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43819\Desktop\SSA\"/>
    </mc:Choice>
  </mc:AlternateContent>
  <xr:revisionPtr revIDLastSave="0" documentId="8_{B548920E-21D3-40DA-93BD-21CF9B802778}" xr6:coauthVersionLast="47" xr6:coauthVersionMax="47" xr10:uidLastSave="{00000000-0000-0000-0000-000000000000}"/>
  <bookViews>
    <workbookView xWindow="-120" yWindow="-120" windowWidth="21840" windowHeight="13020"/>
  </bookViews>
  <sheets>
    <sheet name="Service Area" sheetId="1" r:id="rId1"/>
  </sheets>
  <definedNames>
    <definedName name="_xlnm._FilterDatabase" localSheetId="0" hidden="1">'Service Area'!$A$1:$O$185</definedName>
    <definedName name="_xlnm.Print_Area" localSheetId="0">'Service Area'!$A$1:$G$189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<sst xmlns="http://schemas.openxmlformats.org/spreadsheetml/2006/main" count="792" uniqueCount="323">
  <si>
    <t>AMTA ONE</t>
  </si>
  <si>
    <t>AMTA</t>
  </si>
  <si>
    <t>ANULIA</t>
  </si>
  <si>
    <t>BALICHAK</t>
  </si>
  <si>
    <t>BASANTAPUR</t>
  </si>
  <si>
    <t>BHANDARGACHHA</t>
  </si>
  <si>
    <t>CHANDRAPUR</t>
  </si>
  <si>
    <t>KANPUR</t>
  </si>
  <si>
    <t>KHARDAH</t>
  </si>
  <si>
    <t>KHOSALPUR</t>
  </si>
  <si>
    <t>RASPUR</t>
  </si>
  <si>
    <t>SIRAJBATI</t>
  </si>
  <si>
    <t>UDANG-I</t>
  </si>
  <si>
    <t>UDANG-II</t>
  </si>
  <si>
    <t>AMTA TWO</t>
  </si>
  <si>
    <t>AMRAGORI</t>
  </si>
  <si>
    <t>BHATORA</t>
  </si>
  <si>
    <t>BINOLA KRISHNA BATI</t>
  </si>
  <si>
    <t>GAZIPUR</t>
  </si>
  <si>
    <t>GHORABERIA CHITNAN</t>
  </si>
  <si>
    <t>JHAMTIA</t>
  </si>
  <si>
    <t>JHIKIRA</t>
  </si>
  <si>
    <t>JOYPUR</t>
  </si>
  <si>
    <t>KASHMOLI</t>
  </si>
  <si>
    <t>KHALNA</t>
  </si>
  <si>
    <t>KUSHBERIA</t>
  </si>
  <si>
    <t>NOWPARA</t>
  </si>
  <si>
    <t>TAJPUR</t>
  </si>
  <si>
    <t>THALIA</t>
  </si>
  <si>
    <t>BAGNAN ONE</t>
  </si>
  <si>
    <t>BAGNAN-I</t>
  </si>
  <si>
    <t>BAGNAN-II</t>
  </si>
  <si>
    <t>BAINAN</t>
  </si>
  <si>
    <t>BAKSHIHAT</t>
  </si>
  <si>
    <t>BANGALPUR</t>
  </si>
  <si>
    <t>HATURIA-I</t>
  </si>
  <si>
    <t>HATURIA-II</t>
  </si>
  <si>
    <t>KALYANPUR</t>
  </si>
  <si>
    <t>KHALORE</t>
  </si>
  <si>
    <t>SUBSIT</t>
  </si>
  <si>
    <t>BAGNAN TWO</t>
  </si>
  <si>
    <t>ANTILA</t>
  </si>
  <si>
    <t>BANTUL-BAIDYANATHPUR</t>
  </si>
  <si>
    <t>CHANDRABHAG</t>
  </si>
  <si>
    <t>HALLYAN</t>
  </si>
  <si>
    <t>MUGKALYAN BENAPUR</t>
  </si>
  <si>
    <t>ORPHULLY</t>
  </si>
  <si>
    <t>SARATCHANDRA</t>
  </si>
  <si>
    <t>BALLY-JAGACHA</t>
  </si>
  <si>
    <t>BALLY</t>
  </si>
  <si>
    <t>CHAMRAIL</t>
  </si>
  <si>
    <t>DURGAPUR ABHAYNAGAR-I</t>
  </si>
  <si>
    <t>DURGAPUR ABHAYNAGAR-II</t>
  </si>
  <si>
    <t>JAGADISHPUR</t>
  </si>
  <si>
    <t>NISCHINDA</t>
  </si>
  <si>
    <t>SAPUIPARA BASUKATI</t>
  </si>
  <si>
    <t>DOMJUR</t>
  </si>
  <si>
    <t>BANKRA-I</t>
  </si>
  <si>
    <t>BANKRA-II</t>
  </si>
  <si>
    <t>BANKRA-III</t>
  </si>
  <si>
    <t>BEGRI</t>
  </si>
  <si>
    <t>DAKSHIN JHAPARDAH</t>
  </si>
  <si>
    <t>KOLORAH-I</t>
  </si>
  <si>
    <t>KOLORAH-II</t>
  </si>
  <si>
    <t>MAKARDAH-I</t>
  </si>
  <si>
    <t>MAKARDAH-II</t>
  </si>
  <si>
    <t>MOHIARY-I</t>
  </si>
  <si>
    <t>MOHIARY-II</t>
  </si>
  <si>
    <t>NARNA</t>
  </si>
  <si>
    <t>PARBATIPUR</t>
  </si>
  <si>
    <t>RUDRAPUR</t>
  </si>
  <si>
    <t>SALAP-I</t>
  </si>
  <si>
    <t>SALAP-II</t>
  </si>
  <si>
    <t>UTTAR JHAPARDAH</t>
  </si>
  <si>
    <t>JAGATBALLAVPUR</t>
  </si>
  <si>
    <t>BARGACHIA-I</t>
  </si>
  <si>
    <t>BARGACHIA-II</t>
  </si>
  <si>
    <t>GOBINDAPUR</t>
  </si>
  <si>
    <t>HANTAL ANANTABATI</t>
  </si>
  <si>
    <t>ISLAMPUR</t>
  </si>
  <si>
    <t>JAGATBALLAVPUR-I</t>
  </si>
  <si>
    <t>JAGATBALLAVPUR-II</t>
  </si>
  <si>
    <t>LASKARPUR</t>
  </si>
  <si>
    <t>MAJU</t>
  </si>
  <si>
    <t>PANTIHAL</t>
  </si>
  <si>
    <t>POLGUSTIA</t>
  </si>
  <si>
    <t>SEALDANGA</t>
  </si>
  <si>
    <t>SHANKARHATI-I</t>
  </si>
  <si>
    <t>SHANKARHATI-II</t>
  </si>
  <si>
    <t>PANCHLA</t>
  </si>
  <si>
    <t>BANHARISHPUR</t>
  </si>
  <si>
    <t>BELDUBI</t>
  </si>
  <si>
    <t>BIKIHAKOLA</t>
  </si>
  <si>
    <t>CHARA-PANCHLA</t>
  </si>
  <si>
    <t>DEULPUR</t>
  </si>
  <si>
    <t>GANGADHARPUR</t>
  </si>
  <si>
    <t>JALABISWANATHPUR</t>
  </si>
  <si>
    <t>JUJERSHA</t>
  </si>
  <si>
    <t>SAHAPUR</t>
  </si>
  <si>
    <t>SUBHARARA</t>
  </si>
  <si>
    <t>SANKRAIL</t>
  </si>
  <si>
    <t>ANDUL</t>
  </si>
  <si>
    <t>BANPUR-I</t>
  </si>
  <si>
    <t>BANPUR-II</t>
  </si>
  <si>
    <t>DAKSHIN SANKRAIL</t>
  </si>
  <si>
    <t>DHULAGORI</t>
  </si>
  <si>
    <t>DUILLYA</t>
  </si>
  <si>
    <t>JHOREHAT</t>
  </si>
  <si>
    <t>KANDUA</t>
  </si>
  <si>
    <t>MANIKPUR</t>
  </si>
  <si>
    <t>MASHILA</t>
  </si>
  <si>
    <t>NALPUR</t>
  </si>
  <si>
    <t>PANCHPARA</t>
  </si>
  <si>
    <t>RAGHUDEBBATI</t>
  </si>
  <si>
    <t>SARENGA</t>
  </si>
  <si>
    <t>THANAMAKUA</t>
  </si>
  <si>
    <t>SHYAMPUR ONE</t>
  </si>
  <si>
    <t>BALICHATURI</t>
  </si>
  <si>
    <t>BANESWARPUR-I</t>
  </si>
  <si>
    <t>BANESWARPUR-II</t>
  </si>
  <si>
    <t>BELARI</t>
  </si>
  <si>
    <t>DHANDALI</t>
  </si>
  <si>
    <t>DINGAKHOLA</t>
  </si>
  <si>
    <t>KAMALPUR</t>
  </si>
  <si>
    <t>NABAGRAM</t>
  </si>
  <si>
    <t>RADHAPUR</t>
  </si>
  <si>
    <t>SHYAMPUR</t>
  </si>
  <si>
    <t>SHYAMPUR TWO</t>
  </si>
  <si>
    <t>AMARDAHA</t>
  </si>
  <si>
    <t>BACHHRI</t>
  </si>
  <si>
    <t>BARGRAM</t>
  </si>
  <si>
    <t>DEHI-MONDAL GHAT-I</t>
  </si>
  <si>
    <t>DEHI-MONDAL GHAT-II</t>
  </si>
  <si>
    <t>KHARUBERIA</t>
  </si>
  <si>
    <t>NAKOLE</t>
  </si>
  <si>
    <t>SASATI</t>
  </si>
  <si>
    <t>UDAYNARAYANPUR</t>
  </si>
  <si>
    <t>BHAWANIPUR BIDHICHANDRAPUR</t>
  </si>
  <si>
    <t>DEBIPUR</t>
  </si>
  <si>
    <t>GARHBHAWANIPUR-SONATALA</t>
  </si>
  <si>
    <t>HARALI UDAYNARAYANPUR</t>
  </si>
  <si>
    <t>HARISHPUR</t>
  </si>
  <si>
    <t>KANUPAT MONSUKA</t>
  </si>
  <si>
    <t>KHILA</t>
  </si>
  <si>
    <t>KURCHI SHIBPUR</t>
  </si>
  <si>
    <t>PANCHARUL</t>
  </si>
  <si>
    <t>RAMPUR-DEHIBHURSUIT-ASANDA</t>
  </si>
  <si>
    <t>SINGTI</t>
  </si>
  <si>
    <t>ULUBERIA ONE</t>
  </si>
  <si>
    <t>BAHIRA</t>
  </si>
  <si>
    <t>CHANDIPUR</t>
  </si>
  <si>
    <t>DHULASIMLA</t>
  </si>
  <si>
    <t>HATGACHHA-I</t>
  </si>
  <si>
    <t>HATGACHHA-II</t>
  </si>
  <si>
    <t>HEERAPUR</t>
  </si>
  <si>
    <t>KALINAGAR</t>
  </si>
  <si>
    <t>MAHESPUR</t>
  </si>
  <si>
    <t>TAPNA</t>
  </si>
  <si>
    <t>ULUBERIA TWO</t>
  </si>
  <si>
    <t>BANIBAN</t>
  </si>
  <si>
    <t>BASUDEVPUR</t>
  </si>
  <si>
    <t>JOARGORI</t>
  </si>
  <si>
    <t>KHALISANI</t>
  </si>
  <si>
    <t>RAGHUDEVPUR</t>
  </si>
  <si>
    <t>TEHATTA-KANTABERIA-I</t>
  </si>
  <si>
    <t>TEHATTA-KANTABERIA-II</t>
  </si>
  <si>
    <t>TULSIBERIA</t>
  </si>
  <si>
    <t>NAME OF BLOCK</t>
  </si>
  <si>
    <t>NAME OF GP</t>
  </si>
  <si>
    <t>NIL</t>
  </si>
  <si>
    <t>PBGB-JANGALPARA</t>
  </si>
  <si>
    <t>PBGB-RAMPUR</t>
  </si>
  <si>
    <t>INDIAN BANK-KHILA</t>
  </si>
  <si>
    <t>UCO-UNPUR</t>
  </si>
  <si>
    <t>UCO Bank Amta</t>
  </si>
  <si>
    <t>PBGB- Ramchandrapur</t>
  </si>
  <si>
    <t>UCO Bank-Basantpur</t>
  </si>
  <si>
    <t>BOB-Bhandergacha</t>
  </si>
  <si>
    <t>PBGB- Kanpur</t>
  </si>
  <si>
    <t>PBGB- Udang Fatepur</t>
  </si>
  <si>
    <t>PBGB-Ramchandrapur</t>
  </si>
  <si>
    <t>Indian Bank-Amta</t>
  </si>
  <si>
    <t>SBI-Amta</t>
  </si>
  <si>
    <t>Indian Bank-Bhajan</t>
  </si>
  <si>
    <t>Indian Bank- Amta/BOB-Bhandergacha</t>
  </si>
  <si>
    <t>PBGB-Udang Fatepur</t>
  </si>
  <si>
    <t>PNB -Amta /PSB-Amta/AXIS-Amta/BANDHAN-Amta</t>
  </si>
  <si>
    <t>PBGB Nuntiahat Branch/HDFC-Benapur</t>
  </si>
  <si>
    <t>BOI Rupasgari Branch/SBI-Mugkalyan</t>
  </si>
  <si>
    <t>BOB-Antila Branch</t>
  </si>
  <si>
    <t>UCO Bank- Mugkalyan Branch/IDBI-Mugkalyan</t>
  </si>
  <si>
    <t>Indian Bank-Baidyanathpur Branch</t>
  </si>
  <si>
    <t>PBGB-Chakmala Branch/Bandhan Bank Deulti Branch/</t>
  </si>
  <si>
    <t>SBI Deulti Branch/PBGB-Chakkamala/IOB-Ghoraghta</t>
  </si>
  <si>
    <t>SBI-Bally Durgapur</t>
  </si>
  <si>
    <t>Bandhan Bank-Sapuipara,BOB-Ghoshpara</t>
  </si>
  <si>
    <t>Uco Dakshin Joypur,Canara Bank-Liluah/Uco-Liluah</t>
  </si>
  <si>
    <t>Bandhan Bank-Bally,PNB-Bally</t>
  </si>
  <si>
    <t>BOB-Ghoshpara,SBI-Ghospara,Uco-Bally</t>
  </si>
  <si>
    <t>Indian Bank-Belanagar</t>
  </si>
  <si>
    <t>Uco Bank-Jagadishpur/SBI-Jagadishpur</t>
  </si>
  <si>
    <t>UCO-Kona/Bandhan Bank-Chamrail</t>
  </si>
  <si>
    <t>Axis-Andul,Bandhan-Andul,Canara-Andul,Indian-Andul,PNB-Andul
HDFC-Andul</t>
  </si>
  <si>
    <t>SBI-Manikpur</t>
  </si>
  <si>
    <t>BOI-Alampur,SBI-Masila</t>
  </si>
  <si>
    <t>Uco Bank-Jhorehat</t>
  </si>
  <si>
    <t>Uco Bank-Banipur</t>
  </si>
  <si>
    <t>SBI-Sarenga</t>
  </si>
  <si>
    <t>SBI-Basudevpur</t>
  </si>
  <si>
    <t>BOI-Thanamakua,Indian Bank-Thanamuka</t>
  </si>
  <si>
    <t>PBGB-Nalpur</t>
  </si>
  <si>
    <t>CBI-Sankrail,Axis-Sankrail,PBGB-Sankrail,Axis-Sankrail,PNB-Sankrail</t>
  </si>
  <si>
    <t>HDCCB-Domjur,Axis Bank-Domjur</t>
  </si>
  <si>
    <t>PNB-Gouripur</t>
  </si>
  <si>
    <t>BOI-Manikpir</t>
  </si>
  <si>
    <t>BOI-Maju</t>
  </si>
  <si>
    <t>IOB-Sealdanga,PBGB-Nizbalia</t>
  </si>
  <si>
    <t>BOI-Gumadangi,SBI-Gumadangi</t>
  </si>
  <si>
    <t>Bandhan Bank-jagatballavpur,Sbi-Jagatballavpur,PBGB-Goalpota</t>
  </si>
  <si>
    <t>SbI-Munshirhat,UCO-Sankarhati,Indian Bank-Sekharhati,
Bandhan Bank-Munshirhat</t>
  </si>
  <si>
    <t>IDBI-Jagatballavpur,UCO-Bargachia,PBGB-Bargachia</t>
  </si>
  <si>
    <t>PBGB-Anantabati</t>
  </si>
  <si>
    <t>PBGB-Jadupur</t>
  </si>
  <si>
    <t>BOB-Gurer Bazar</t>
  </si>
  <si>
    <t>SBI-Munshirhat</t>
  </si>
  <si>
    <t>Union Bank of India -Kuldanga,Sbi-Jujarsaha</t>
  </si>
  <si>
    <t>PBGB, GANGADHARPUR,SBI, Dhulagori</t>
  </si>
  <si>
    <t>UCO BANK, PANCHLA</t>
  </si>
  <si>
    <t>Bandhan Bank, Ranihati</t>
  </si>
  <si>
    <t>Indian Bank-Ranihati,Indian Bank-Paniara</t>
  </si>
  <si>
    <t>PNB-GABBERIA, BOB-Ranihati</t>
  </si>
  <si>
    <t>Indian Bank-Deulpur</t>
  </si>
  <si>
    <t>Indian Bank-Dhamsia,Bandhan Bank-Mirbazar</t>
  </si>
  <si>
    <t>PBGB-Bikihakhola,Union Bank Of India-Ranihati</t>
  </si>
  <si>
    <t>SBI-Bauria,PBGB-Ubpur</t>
  </si>
  <si>
    <t>BOB-Samanti</t>
  </si>
  <si>
    <t>Union Bank of India -Ranihati,Pnb-Sankrail</t>
  </si>
  <si>
    <t>SBI-Chnavati, Axis-Podra</t>
  </si>
  <si>
    <t>PBgb-Sankrail,Central Bank Of India-Sankrail</t>
  </si>
  <si>
    <t>SBI-Bankra,Bank of India-Bankra,HDFC-Bankra</t>
  </si>
  <si>
    <t>Uco Bankra,Uco-Nibra,ICICI Bankra-Bankra</t>
  </si>
  <si>
    <t>Uco-Bankra</t>
  </si>
  <si>
    <t>Uco-Begri</t>
  </si>
  <si>
    <t>Uco Bank-Dakshin Jhapardaha,Indian Bank-Dakshin Jhapardaha</t>
  </si>
  <si>
    <t>Canara Bank-Domjur,Indian Bank-Domjur,BOB-Domjur</t>
  </si>
  <si>
    <t>PBGB-Kalorah</t>
  </si>
  <si>
    <t>PBGB-Kantlia</t>
  </si>
  <si>
    <t>SBI-Makardaha</t>
  </si>
  <si>
    <t>Canara Bank-Dhulagori</t>
  </si>
  <si>
    <t>UCO-Mahiari,Central Bank of India-Bankra</t>
  </si>
  <si>
    <t>Uco-Mahiari,Bandhan Bank-Domjur</t>
  </si>
  <si>
    <t>PBGB-Narna</t>
  </si>
  <si>
    <t>SBI-Domjur</t>
  </si>
  <si>
    <t>PBGB-WADIPUR</t>
  </si>
  <si>
    <t>PNB-Salap</t>
  </si>
  <si>
    <t>PBGB-Salap</t>
  </si>
  <si>
    <t>IDBI Bank-Uttar Jhapardha</t>
  </si>
  <si>
    <t>Indian Bank-Bhawanipur</t>
  </si>
  <si>
    <t>SBI-Udaynarayanpur</t>
  </si>
  <si>
    <t>Indian Bank-Bakshihat</t>
  </si>
  <si>
    <t>SBI-Thalia</t>
  </si>
  <si>
    <t>PBGB-Bhatora</t>
  </si>
  <si>
    <t>Union Bank-Bakshihat</t>
  </si>
  <si>
    <t>Indian Bank-Jhikira,PBGB-Jhikira,SBI-Jhikira,HDCCb-Jhikria</t>
  </si>
  <si>
    <t>PBGB-Jaypur,IOB-Joypur</t>
  </si>
  <si>
    <t>Uco Bank-Paschim Gazipur,UCO-Khariop</t>
  </si>
  <si>
    <t>Canara Bank-Kushberia</t>
  </si>
  <si>
    <t>PNB-Nowpara</t>
  </si>
  <si>
    <t>PBGB-Narit</t>
  </si>
  <si>
    <t>PBGB-Joargori</t>
  </si>
  <si>
    <t>Canara bank-Jhamtia</t>
  </si>
  <si>
    <t>PBGB-Jaypur,BOB-Khalna</t>
  </si>
  <si>
    <t>Indian Bank-Jhikria,PBGB-Jhikria,SBI-Jhikira,HDCCB-Jhikira</t>
  </si>
  <si>
    <t>PBGB-Ananatpur</t>
  </si>
  <si>
    <t>SBI-Ajodhya</t>
  </si>
  <si>
    <t>BOI-Sasati</t>
  </si>
  <si>
    <t>SBI-Noul</t>
  </si>
  <si>
    <t>SBI-Sitapur</t>
  </si>
  <si>
    <t>PBGB-Banamalinagar</t>
  </si>
  <si>
    <t>PNB-Kharuberia</t>
  </si>
  <si>
    <t>SBI-Khanjadapur</t>
  </si>
  <si>
    <t>Indian Bank-Uluberia</t>
  </si>
  <si>
    <t>SBI-Lalitagori</t>
  </si>
  <si>
    <t>PBGB-Boaliorpoint</t>
  </si>
  <si>
    <t>SBI-Uluberia</t>
  </si>
  <si>
    <t>BOI-Kalinagar</t>
  </si>
  <si>
    <t>CBI-Kulgachia</t>
  </si>
  <si>
    <t>PBGB-Manikpur</t>
  </si>
  <si>
    <t>BOI-Dhulsamia</t>
  </si>
  <si>
    <t>PBGB-Baniban Hattala,BOB-Baniban</t>
  </si>
  <si>
    <t>PBGB-Hatbasudevpur</t>
  </si>
  <si>
    <t>PBGB Urban-Khalsani,PNB-Khalsani</t>
  </si>
  <si>
    <t>Punjab and Sindh Bank-Rajapur</t>
  </si>
  <si>
    <t>PBGB-Tulsiberia</t>
  </si>
  <si>
    <t>BANDHAN BANK-SONATALA</t>
  </si>
  <si>
    <t>Indian Bank-Pancharul,HDCCB-PANCHARUL</t>
  </si>
  <si>
    <t>PBGB-GARHBHAWANIPUR,BANDHAN BANK-SONATALA</t>
  </si>
  <si>
    <t>UCO PARDHANAGAR,HDCCB-PENRO</t>
  </si>
  <si>
    <t>INDIAN BANK-PANCHARUL,HDCCB-PANCHARUL</t>
  </si>
  <si>
    <t>SBI-Dulagori,Union Bank of India-Ranihati,Indian Bank-Dhulagori, DCCB-Ranihati,PNB-Dhulagori</t>
  </si>
  <si>
    <t xml:space="preserve">Bank of India-Bagnan ,Indian Bank-Bagnan </t>
  </si>
  <si>
    <t>BOB-Bakshirhat,SBI-Bakshirhat</t>
  </si>
  <si>
    <t>BOB-Bagnan,ICICI-Bagnan</t>
  </si>
  <si>
    <t>Union Bank oF India-Bagnan,PBGB-Bangalpur</t>
  </si>
  <si>
    <t>UCO-Bagnan,PNB_Bagnan</t>
  </si>
  <si>
    <t>PBGB-Agunshi,HDC-Bagnan</t>
  </si>
  <si>
    <t>Bandhan -Bagnan</t>
  </si>
  <si>
    <t>BOB-Bainan,BOB-Khajuty</t>
  </si>
  <si>
    <t>SBI-Bagnan,PBGB-Bagnan</t>
  </si>
  <si>
    <t>PBGB-Mollahat</t>
  </si>
  <si>
    <t>UCO Bank-Shyampur,PNB-Shyampur,PBGB-Shaympur,SBI-Shyampur</t>
  </si>
  <si>
    <t xml:space="preserve">Canara Bank-Belari ,HDCCB-Belari </t>
  </si>
  <si>
    <t>Indian Bank-Nabagram</t>
  </si>
  <si>
    <t>Indian bank-Guzarpurhat</t>
  </si>
  <si>
    <t>PBGB-Baganda</t>
  </si>
  <si>
    <t>PNB-Deuli</t>
  </si>
  <si>
    <t>PBGB -Kalyanpur,Axis Bank-Bagnan</t>
  </si>
  <si>
    <t>Sl.No</t>
  </si>
  <si>
    <t>Canara Bank-Duila,BOI-DuilaUnion, Bank of India-kamrangu</t>
  </si>
  <si>
    <t>CHAKPARA</t>
  </si>
  <si>
    <t>ANANDANAGAR</t>
  </si>
  <si>
    <t>SBI-Bhattanagar</t>
  </si>
  <si>
    <t>Service Area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</si>
</sst>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2" borderId="0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14" fontId="1" fillId="2" borderId="1" xfId="0" applyNumberFormat="1" applyFont="1" applyFill="1" applyBorder="1"/>
    <xf numFmtId="14" fontId="1" fillId="2" borderId="0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1" fillId="2" borderId="2" xfId="0" applyFont="1" applyFill="1" applyBorder="1"/>
    <xf numFmtId="0" fontId="1" fillId="0" borderId="3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7" xfId="0" applyNumberFormat="1" applyFont="1" applyFill="1" applyBorder="1"/>
    <xf numFmtId="14" fontId="1" fillId="2" borderId="8" xfId="0" applyNumberFormat="1" applyFont="1" applyFill="1" applyBorder="1"/>
    <xf numFmtId="0" fontId="1" fillId="2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89"/>
  <sheetViews>
    <sheetView tabSelected="1" zoomScaleNormal="100" workbookViewId="0">
      <selection activeCell="F6" sqref="F6"/>
    </sheetView>
  </sheetViews>
  <sheetFormatPr defaultRowHeight="21" x14ac:dyDescent="0.35"/>
  <cols>
    <col min="1" max="1" width="8.85546875" style="1" customWidth="1"/>
    <col min="2" max="2" width="25.7109375" style="11" customWidth="1"/>
    <col min="3" max="3" width="38.28515625" style="3" customWidth="1"/>
    <col min="4" max="4" width="81" style="3" customWidth="1"/>
    <col min="5" max="5" width="23" style="50" customWidth="1"/>
    <col min="6" max="6" width="22.28515625" style="8" customWidth="1"/>
    <col min="7" max="7" width="37.140625" style="8" customWidth="1"/>
    <col min="8" max="8" width="64.7109375" style="3" customWidth="1"/>
    <col min="9" max="9" width="7.140625" style="3" hidden="1" customWidth="1"/>
    <col min="10" max="10" width="39.85546875" style="3" hidden="1" customWidth="1"/>
    <col min="11" max="11" width="24.42578125" style="3" hidden="1" customWidth="1"/>
    <col min="12" max="12" width="4.28515625" style="3" hidden="1" customWidth="1"/>
    <col min="13" max="13" width="6.7109375" style="3" hidden="1" customWidth="1"/>
    <col min="14" max="14" width="31.7109375" style="3" hidden="1" customWidth="1"/>
    <col min="15" max="15" width="54.28515625" style="3" hidden="1" customWidth="1"/>
    <col min="16" max="16384" width="9.140625" style="3"/>
  </cols>
  <sheetData>
    <row r="1" spans="1:15" x14ac:dyDescent="0.35">
      <c r="A1" s="21" t="s">
        <v>317</v>
      </c>
      <c r="B1" s="10" t="s">
        <v>167</v>
      </c>
      <c r="C1" s="2" t="s">
        <v>168</v>
      </c>
      <c r="D1" s="2" t="s">
        <v>322</v>
      </c>
      <c r="E1" s="22"/>
      <c r="F1" s="44"/>
      <c r="G1" s="46"/>
      <c r="I1" s="4"/>
      <c r="J1" s="2" t="s">
        <v>167</v>
      </c>
      <c r="K1" s="2" t="s">
        <v>168</v>
      </c>
      <c r="M1" s="5"/>
      <c r="N1" s="2" t="s">
        <v>167</v>
      </c>
      <c r="O1" s="2" t="s">
        <v>168</v>
      </c>
    </row>
    <row r="2" spans="1:15" x14ac:dyDescent="0.35">
      <c r="A2" s="6">
        <f>ROW()-1</f>
        <v>1</v>
      </c>
      <c r="B2" s="9" t="s">
        <v>0</v>
      </c>
      <c r="C2" s="5" t="s">
        <v>1</v>
      </c>
      <c r="D2" s="13" t="s">
        <v>186</v>
      </c>
      <c r="E2" s="18"/>
      <c r="F2" s="19"/>
      <c r="I2" s="6">
        <v>55</v>
      </c>
      <c r="J2" s="5" t="s">
        <v>56</v>
      </c>
      <c r="K2" s="5" t="s">
        <v>59</v>
      </c>
      <c r="M2" s="6">
        <v>109</v>
      </c>
      <c r="N2" s="5" t="s">
        <v>100</v>
      </c>
      <c r="O2" s="5" t="s">
        <v>100</v>
      </c>
    </row>
    <row r="3" spans="1:15" x14ac:dyDescent="0.35">
      <c r="A3" s="6">
        <v>2</v>
      </c>
      <c r="B3" s="9" t="s">
        <v>0</v>
      </c>
      <c r="C3" s="5" t="s">
        <v>2</v>
      </c>
      <c r="D3" s="13" t="s">
        <v>175</v>
      </c>
      <c r="E3" s="18"/>
      <c r="F3" s="19"/>
      <c r="I3" s="6">
        <v>56</v>
      </c>
      <c r="J3" s="5" t="s">
        <v>56</v>
      </c>
      <c r="K3" s="5" t="s">
        <v>60</v>
      </c>
      <c r="M3" s="6">
        <v>110</v>
      </c>
      <c r="N3" s="5" t="s">
        <v>100</v>
      </c>
      <c r="O3" s="5" t="s">
        <v>114</v>
      </c>
    </row>
    <row r="4" spans="1:15" x14ac:dyDescent="0.35">
      <c r="A4" s="6">
        <v>3</v>
      </c>
      <c r="B4" s="9" t="s">
        <v>0</v>
      </c>
      <c r="C4" s="5" t="s">
        <v>3</v>
      </c>
      <c r="D4" s="13" t="s">
        <v>183</v>
      </c>
      <c r="E4" s="18"/>
      <c r="F4" s="19"/>
      <c r="I4" s="6">
        <v>57</v>
      </c>
      <c r="J4" s="5" t="s">
        <v>56</v>
      </c>
      <c r="K4" s="5" t="s">
        <v>61</v>
      </c>
      <c r="M4" s="6">
        <v>111</v>
      </c>
      <c r="N4" s="5" t="s">
        <v>100</v>
      </c>
      <c r="O4" s="5" t="s">
        <v>115</v>
      </c>
    </row>
    <row r="5" spans="1:15" x14ac:dyDescent="0.35">
      <c r="A5" s="6">
        <v>4</v>
      </c>
      <c r="B5" s="9" t="s">
        <v>0</v>
      </c>
      <c r="C5" s="5" t="s">
        <v>4</v>
      </c>
      <c r="D5" s="13" t="s">
        <v>176</v>
      </c>
      <c r="E5" s="18"/>
      <c r="F5" s="19"/>
      <c r="I5" s="6">
        <v>58</v>
      </c>
      <c r="J5" s="5" t="s">
        <v>56</v>
      </c>
      <c r="K5" s="5" t="s">
        <v>56</v>
      </c>
      <c r="M5" s="6">
        <v>112</v>
      </c>
      <c r="N5" s="5" t="s">
        <v>116</v>
      </c>
      <c r="O5" s="5" t="s">
        <v>117</v>
      </c>
    </row>
    <row r="6" spans="1:15" x14ac:dyDescent="0.35">
      <c r="A6" s="6">
        <v>5</v>
      </c>
      <c r="B6" s="9" t="s">
        <v>0</v>
      </c>
      <c r="C6" s="5" t="s">
        <v>5</v>
      </c>
      <c r="D6" s="13" t="s">
        <v>177</v>
      </c>
      <c r="E6" s="18"/>
      <c r="F6" s="19"/>
      <c r="I6" s="6">
        <v>59</v>
      </c>
      <c r="J6" s="5" t="s">
        <v>56</v>
      </c>
      <c r="K6" s="5" t="s">
        <v>62</v>
      </c>
      <c r="M6" s="6">
        <v>113</v>
      </c>
      <c r="N6" s="5" t="s">
        <v>116</v>
      </c>
      <c r="O6" s="5" t="s">
        <v>118</v>
      </c>
    </row>
    <row r="7" spans="1:15" x14ac:dyDescent="0.35">
      <c r="A7" s="6">
        <v>6</v>
      </c>
      <c r="B7" s="9" t="s">
        <v>0</v>
      </c>
      <c r="C7" s="5" t="s">
        <v>6</v>
      </c>
      <c r="D7" s="13" t="s">
        <v>184</v>
      </c>
      <c r="E7" s="18"/>
      <c r="F7" s="19"/>
      <c r="I7" s="6">
        <v>60</v>
      </c>
      <c r="J7" s="5" t="s">
        <v>56</v>
      </c>
      <c r="K7" s="5" t="s">
        <v>63</v>
      </c>
      <c r="M7" s="6">
        <v>114</v>
      </c>
      <c r="N7" s="5" t="s">
        <v>116</v>
      </c>
      <c r="O7" s="5" t="s">
        <v>119</v>
      </c>
    </row>
    <row r="8" spans="1:15" x14ac:dyDescent="0.35">
      <c r="A8" s="6">
        <v>7</v>
      </c>
      <c r="B8" s="9" t="s">
        <v>0</v>
      </c>
      <c r="C8" s="5" t="s">
        <v>7</v>
      </c>
      <c r="D8" s="13" t="s">
        <v>178</v>
      </c>
      <c r="E8" s="18"/>
      <c r="F8" s="19"/>
      <c r="I8" s="6">
        <v>61</v>
      </c>
      <c r="J8" s="5" t="s">
        <v>56</v>
      </c>
      <c r="K8" s="5" t="s">
        <v>64</v>
      </c>
      <c r="M8" s="6">
        <v>115</v>
      </c>
      <c r="N8" s="5" t="s">
        <v>116</v>
      </c>
      <c r="O8" s="5" t="s">
        <v>120</v>
      </c>
    </row>
    <row r="9" spans="1:15" x14ac:dyDescent="0.35">
      <c r="A9" s="6">
        <v>8</v>
      </c>
      <c r="B9" s="9" t="s">
        <v>0</v>
      </c>
      <c r="C9" s="5" t="s">
        <v>8</v>
      </c>
      <c r="D9" s="13" t="s">
        <v>179</v>
      </c>
      <c r="E9" s="18"/>
      <c r="F9" s="19"/>
      <c r="I9" s="6">
        <v>62</v>
      </c>
      <c r="J9" s="5" t="s">
        <v>56</v>
      </c>
      <c r="K9" s="5" t="s">
        <v>65</v>
      </c>
      <c r="M9" s="6">
        <v>116</v>
      </c>
      <c r="N9" s="5" t="s">
        <v>116</v>
      </c>
      <c r="O9" s="5" t="s">
        <v>121</v>
      </c>
    </row>
    <row r="10" spans="1:15" x14ac:dyDescent="0.35">
      <c r="A10" s="6">
        <v>9</v>
      </c>
      <c r="B10" s="9" t="s">
        <v>0</v>
      </c>
      <c r="C10" s="5" t="s">
        <v>9</v>
      </c>
      <c r="D10" s="13" t="s">
        <v>180</v>
      </c>
      <c r="E10" s="18"/>
      <c r="F10" s="19"/>
      <c r="I10" s="6">
        <v>63</v>
      </c>
      <c r="J10" s="5" t="s">
        <v>56</v>
      </c>
      <c r="K10" s="5" t="s">
        <v>66</v>
      </c>
      <c r="M10" s="6">
        <v>117</v>
      </c>
      <c r="N10" s="5" t="s">
        <v>116</v>
      </c>
      <c r="O10" s="5" t="s">
        <v>122</v>
      </c>
    </row>
    <row r="11" spans="1:15" x14ac:dyDescent="0.35">
      <c r="A11" s="6">
        <v>10</v>
      </c>
      <c r="B11" s="9" t="s">
        <v>0</v>
      </c>
      <c r="C11" s="5" t="s">
        <v>10</v>
      </c>
      <c r="D11" s="13" t="s">
        <v>181</v>
      </c>
      <c r="E11" s="18"/>
      <c r="F11" s="19"/>
      <c r="I11" s="6">
        <v>64</v>
      </c>
      <c r="J11" s="5" t="s">
        <v>56</v>
      </c>
      <c r="K11" s="5" t="s">
        <v>67</v>
      </c>
      <c r="M11" s="6">
        <v>118</v>
      </c>
      <c r="N11" s="5" t="s">
        <v>116</v>
      </c>
      <c r="O11" s="5" t="s">
        <v>123</v>
      </c>
    </row>
    <row r="12" spans="1:15" x14ac:dyDescent="0.35">
      <c r="A12" s="6">
        <v>11</v>
      </c>
      <c r="B12" s="9" t="s">
        <v>0</v>
      </c>
      <c r="C12" s="5" t="s">
        <v>11</v>
      </c>
      <c r="D12" s="13" t="s">
        <v>182</v>
      </c>
      <c r="E12" s="18"/>
      <c r="F12" s="19"/>
      <c r="I12" s="6">
        <v>65</v>
      </c>
      <c r="J12" s="5" t="s">
        <v>56</v>
      </c>
      <c r="K12" s="5" t="s">
        <v>68</v>
      </c>
      <c r="M12" s="6">
        <v>119</v>
      </c>
      <c r="N12" s="5" t="s">
        <v>116</v>
      </c>
      <c r="O12" s="5" t="s">
        <v>124</v>
      </c>
    </row>
    <row r="13" spans="1:15" x14ac:dyDescent="0.35">
      <c r="A13" s="6">
        <v>12</v>
      </c>
      <c r="B13" s="9" t="s">
        <v>0</v>
      </c>
      <c r="C13" s="5" t="s">
        <v>12</v>
      </c>
      <c r="D13" s="13" t="s">
        <v>185</v>
      </c>
      <c r="E13" s="18"/>
      <c r="F13" s="19"/>
      <c r="I13" s="6">
        <v>66</v>
      </c>
      <c r="J13" s="5" t="s">
        <v>56</v>
      </c>
      <c r="K13" s="5" t="s">
        <v>69</v>
      </c>
      <c r="M13" s="6">
        <v>120</v>
      </c>
      <c r="N13" s="5" t="s">
        <v>116</v>
      </c>
      <c r="O13" s="5" t="s">
        <v>125</v>
      </c>
    </row>
    <row r="14" spans="1:15" x14ac:dyDescent="0.35">
      <c r="A14" s="23">
        <v>13</v>
      </c>
      <c r="B14" s="24" t="s">
        <v>0</v>
      </c>
      <c r="C14" s="25" t="s">
        <v>13</v>
      </c>
      <c r="D14" s="38" t="s">
        <v>174</v>
      </c>
      <c r="E14" s="26"/>
      <c r="F14" s="19"/>
      <c r="I14" s="6">
        <v>67</v>
      </c>
      <c r="J14" s="5" t="s">
        <v>56</v>
      </c>
      <c r="K14" s="5" t="s">
        <v>70</v>
      </c>
      <c r="M14" s="6">
        <v>121</v>
      </c>
      <c r="N14" s="5" t="s">
        <v>116</v>
      </c>
      <c r="O14" s="5" t="s">
        <v>126</v>
      </c>
    </row>
    <row r="15" spans="1:15" x14ac:dyDescent="0.35">
      <c r="A15" s="32"/>
      <c r="B15" s="33"/>
      <c r="C15" s="34"/>
      <c r="D15" s="39"/>
      <c r="E15" s="48"/>
      <c r="F15" s="19"/>
      <c r="I15" s="6"/>
      <c r="J15" s="5"/>
      <c r="K15" s="5"/>
      <c r="M15" s="6"/>
      <c r="N15" s="5"/>
      <c r="O15" s="5"/>
    </row>
    <row r="16" spans="1:15" x14ac:dyDescent="0.35">
      <c r="A16" s="36" t="s">
        <v>317</v>
      </c>
      <c r="B16" s="27" t="s">
        <v>167</v>
      </c>
      <c r="C16" s="28" t="s">
        <v>168</v>
      </c>
      <c r="D16" s="2" t="s">
        <v>322</v>
      </c>
      <c r="E16" s="29"/>
      <c r="F16" s="44"/>
      <c r="G16" s="46"/>
      <c r="I16" s="4"/>
      <c r="J16" s="2" t="s">
        <v>167</v>
      </c>
      <c r="K16" s="2" t="s">
        <v>168</v>
      </c>
      <c r="M16" s="5"/>
      <c r="N16" s="2" t="s">
        <v>167</v>
      </c>
      <c r="O16" s="2" t="s">
        <v>168</v>
      </c>
    </row>
    <row r="17" spans="1:15" x14ac:dyDescent="0.35">
      <c r="A17" s="6">
        <v>1</v>
      </c>
      <c r="B17" s="9" t="s">
        <v>14</v>
      </c>
      <c r="C17" s="5" t="s">
        <v>15</v>
      </c>
      <c r="D17" s="5" t="s">
        <v>272</v>
      </c>
      <c r="E17" s="18"/>
      <c r="F17" s="19"/>
      <c r="I17" s="6">
        <v>68</v>
      </c>
      <c r="J17" s="5" t="s">
        <v>56</v>
      </c>
      <c r="K17" s="5" t="s">
        <v>71</v>
      </c>
      <c r="M17" s="6">
        <v>122</v>
      </c>
      <c r="N17" s="5" t="s">
        <v>127</v>
      </c>
      <c r="O17" s="5" t="s">
        <v>128</v>
      </c>
    </row>
    <row r="18" spans="1:15" x14ac:dyDescent="0.35">
      <c r="A18" s="6">
        <v>2</v>
      </c>
      <c r="B18" s="9" t="s">
        <v>14</v>
      </c>
      <c r="C18" s="5" t="s">
        <v>16</v>
      </c>
      <c r="D18" s="5" t="s">
        <v>261</v>
      </c>
      <c r="E18" s="18"/>
      <c r="F18" s="19"/>
      <c r="I18" s="6">
        <v>69</v>
      </c>
      <c r="J18" s="5" t="s">
        <v>56</v>
      </c>
      <c r="K18" s="5" t="s">
        <v>72</v>
      </c>
      <c r="M18" s="6">
        <v>123</v>
      </c>
      <c r="N18" s="5" t="s">
        <v>127</v>
      </c>
      <c r="O18" s="5" t="s">
        <v>129</v>
      </c>
    </row>
    <row r="19" spans="1:15" x14ac:dyDescent="0.35">
      <c r="A19" s="6">
        <v>3</v>
      </c>
      <c r="B19" s="9" t="s">
        <v>14</v>
      </c>
      <c r="C19" s="5" t="s">
        <v>17</v>
      </c>
      <c r="D19" s="5" t="s">
        <v>260</v>
      </c>
      <c r="E19" s="18"/>
      <c r="F19" s="19"/>
      <c r="I19" s="6">
        <v>70</v>
      </c>
      <c r="J19" s="5" t="s">
        <v>56</v>
      </c>
      <c r="K19" s="5" t="s">
        <v>73</v>
      </c>
      <c r="M19" s="6">
        <v>124</v>
      </c>
      <c r="N19" s="5" t="s">
        <v>127</v>
      </c>
      <c r="O19" s="5" t="s">
        <v>130</v>
      </c>
    </row>
    <row r="20" spans="1:15" x14ac:dyDescent="0.35">
      <c r="A20" s="6">
        <v>4</v>
      </c>
      <c r="B20" s="9" t="s">
        <v>14</v>
      </c>
      <c r="C20" s="5" t="s">
        <v>18</v>
      </c>
      <c r="D20" s="5" t="s">
        <v>265</v>
      </c>
      <c r="E20" s="18"/>
      <c r="F20" s="19"/>
      <c r="I20" s="6">
        <v>71</v>
      </c>
      <c r="J20" s="7" t="s">
        <v>74</v>
      </c>
      <c r="K20" s="5" t="s">
        <v>75</v>
      </c>
      <c r="M20" s="6">
        <v>125</v>
      </c>
      <c r="N20" s="5" t="s">
        <v>127</v>
      </c>
      <c r="O20" s="5" t="s">
        <v>131</v>
      </c>
    </row>
    <row r="21" spans="1:15" x14ac:dyDescent="0.35">
      <c r="A21" s="6">
        <v>5</v>
      </c>
      <c r="B21" s="9" t="s">
        <v>14</v>
      </c>
      <c r="C21" s="5" t="s">
        <v>19</v>
      </c>
      <c r="D21" s="5" t="s">
        <v>262</v>
      </c>
      <c r="E21" s="18"/>
      <c r="F21" s="19"/>
      <c r="I21" s="6">
        <v>72</v>
      </c>
      <c r="J21" s="7" t="s">
        <v>74</v>
      </c>
      <c r="K21" s="5" t="s">
        <v>76</v>
      </c>
      <c r="M21" s="6">
        <v>126</v>
      </c>
      <c r="N21" s="5" t="s">
        <v>127</v>
      </c>
      <c r="O21" s="5" t="s">
        <v>132</v>
      </c>
    </row>
    <row r="22" spans="1:15" x14ac:dyDescent="0.35">
      <c r="A22" s="6">
        <v>6</v>
      </c>
      <c r="B22" s="9" t="s">
        <v>14</v>
      </c>
      <c r="C22" s="5" t="s">
        <v>20</v>
      </c>
      <c r="D22" s="5" t="s">
        <v>270</v>
      </c>
      <c r="E22" s="18"/>
      <c r="F22" s="19"/>
      <c r="I22" s="6">
        <v>73</v>
      </c>
      <c r="J22" s="7" t="s">
        <v>74</v>
      </c>
      <c r="K22" s="5" t="s">
        <v>77</v>
      </c>
      <c r="M22" s="6">
        <v>127</v>
      </c>
      <c r="N22" s="5" t="s">
        <v>127</v>
      </c>
      <c r="O22" s="5" t="s">
        <v>133</v>
      </c>
    </row>
    <row r="23" spans="1:15" x14ac:dyDescent="0.35">
      <c r="A23" s="6">
        <v>7</v>
      </c>
      <c r="B23" s="9" t="s">
        <v>14</v>
      </c>
      <c r="C23" s="5" t="s">
        <v>21</v>
      </c>
      <c r="D23" s="5" t="s">
        <v>263</v>
      </c>
      <c r="E23" s="18"/>
      <c r="F23" s="19"/>
      <c r="I23" s="6">
        <v>74</v>
      </c>
      <c r="J23" s="7" t="s">
        <v>74</v>
      </c>
      <c r="K23" s="5" t="s">
        <v>78</v>
      </c>
      <c r="M23" s="6">
        <v>128</v>
      </c>
      <c r="N23" s="5" t="s">
        <v>127</v>
      </c>
      <c r="O23" s="5" t="s">
        <v>134</v>
      </c>
    </row>
    <row r="24" spans="1:15" x14ac:dyDescent="0.35">
      <c r="A24" s="6">
        <v>8</v>
      </c>
      <c r="B24" s="9" t="s">
        <v>14</v>
      </c>
      <c r="C24" s="5" t="s">
        <v>22</v>
      </c>
      <c r="D24" s="5" t="s">
        <v>264</v>
      </c>
      <c r="E24" s="18"/>
      <c r="F24" s="19"/>
      <c r="I24" s="6">
        <v>75</v>
      </c>
      <c r="J24" s="7" t="s">
        <v>74</v>
      </c>
      <c r="K24" s="5" t="s">
        <v>79</v>
      </c>
      <c r="M24" s="6">
        <v>129</v>
      </c>
      <c r="N24" s="5" t="s">
        <v>127</v>
      </c>
      <c r="O24" s="5" t="s">
        <v>135</v>
      </c>
    </row>
    <row r="25" spans="1:15" x14ac:dyDescent="0.35">
      <c r="A25" s="6">
        <v>9</v>
      </c>
      <c r="B25" s="9" t="s">
        <v>14</v>
      </c>
      <c r="C25" s="5" t="s">
        <v>23</v>
      </c>
      <c r="D25" s="5" t="s">
        <v>259</v>
      </c>
      <c r="E25" s="18"/>
      <c r="F25" s="19"/>
      <c r="I25" s="6">
        <v>76</v>
      </c>
      <c r="J25" s="7" t="s">
        <v>74</v>
      </c>
      <c r="K25" s="5" t="s">
        <v>80</v>
      </c>
      <c r="M25" s="6">
        <v>130</v>
      </c>
      <c r="N25" s="5" t="s">
        <v>136</v>
      </c>
      <c r="O25" s="5" t="s">
        <v>137</v>
      </c>
    </row>
    <row r="26" spans="1:15" x14ac:dyDescent="0.35">
      <c r="A26" s="6">
        <v>10</v>
      </c>
      <c r="B26" s="9" t="s">
        <v>14</v>
      </c>
      <c r="C26" s="5" t="s">
        <v>24</v>
      </c>
      <c r="D26" s="5" t="s">
        <v>271</v>
      </c>
      <c r="E26" s="18"/>
      <c r="F26" s="19"/>
      <c r="I26" s="6">
        <v>77</v>
      </c>
      <c r="J26" s="7" t="s">
        <v>74</v>
      </c>
      <c r="K26" s="5" t="s">
        <v>81</v>
      </c>
      <c r="M26" s="6">
        <v>131</v>
      </c>
      <c r="N26" s="5" t="s">
        <v>136</v>
      </c>
      <c r="O26" s="5" t="s">
        <v>138</v>
      </c>
    </row>
    <row r="27" spans="1:15" x14ac:dyDescent="0.35">
      <c r="A27" s="6">
        <v>11</v>
      </c>
      <c r="B27" s="9" t="s">
        <v>14</v>
      </c>
      <c r="C27" s="5" t="s">
        <v>25</v>
      </c>
      <c r="D27" s="5" t="s">
        <v>266</v>
      </c>
      <c r="E27" s="18"/>
      <c r="F27" s="19"/>
      <c r="I27" s="6">
        <v>78</v>
      </c>
      <c r="J27" s="7" t="s">
        <v>74</v>
      </c>
      <c r="K27" s="5" t="s">
        <v>82</v>
      </c>
      <c r="M27" s="6">
        <v>132</v>
      </c>
      <c r="N27" s="5" t="s">
        <v>136</v>
      </c>
      <c r="O27" s="5" t="s">
        <v>139</v>
      </c>
    </row>
    <row r="28" spans="1:15" x14ac:dyDescent="0.35">
      <c r="A28" s="6">
        <v>12</v>
      </c>
      <c r="B28" s="9" t="s">
        <v>14</v>
      </c>
      <c r="C28" s="5" t="s">
        <v>26</v>
      </c>
      <c r="D28" s="5" t="s">
        <v>267</v>
      </c>
      <c r="E28" s="18"/>
      <c r="F28" s="19"/>
      <c r="I28" s="6">
        <v>79</v>
      </c>
      <c r="J28" s="7" t="s">
        <v>74</v>
      </c>
      <c r="K28" s="5" t="s">
        <v>83</v>
      </c>
      <c r="M28" s="6">
        <v>133</v>
      </c>
      <c r="N28" s="5" t="s">
        <v>136</v>
      </c>
      <c r="O28" s="5" t="s">
        <v>140</v>
      </c>
    </row>
    <row r="29" spans="1:15" x14ac:dyDescent="0.35">
      <c r="A29" s="6">
        <v>13</v>
      </c>
      <c r="B29" s="9" t="s">
        <v>14</v>
      </c>
      <c r="C29" s="5" t="s">
        <v>27</v>
      </c>
      <c r="D29" s="5" t="s">
        <v>268</v>
      </c>
      <c r="E29" s="18"/>
      <c r="F29" s="19"/>
      <c r="I29" s="6">
        <v>80</v>
      </c>
      <c r="J29" s="7" t="s">
        <v>74</v>
      </c>
      <c r="K29" s="5" t="s">
        <v>84</v>
      </c>
      <c r="M29" s="6">
        <v>134</v>
      </c>
      <c r="N29" s="5" t="s">
        <v>136</v>
      </c>
      <c r="O29" s="5" t="s">
        <v>141</v>
      </c>
    </row>
    <row r="30" spans="1:15" x14ac:dyDescent="0.35">
      <c r="A30" s="23">
        <v>14</v>
      </c>
      <c r="B30" s="24" t="s">
        <v>14</v>
      </c>
      <c r="C30" s="25" t="s">
        <v>28</v>
      </c>
      <c r="D30" s="25" t="s">
        <v>260</v>
      </c>
      <c r="E30" s="26"/>
      <c r="F30" s="19"/>
      <c r="I30" s="6">
        <v>81</v>
      </c>
      <c r="J30" s="7" t="s">
        <v>74</v>
      </c>
      <c r="K30" s="5" t="s">
        <v>85</v>
      </c>
      <c r="M30" s="6">
        <v>135</v>
      </c>
      <c r="N30" s="5" t="s">
        <v>136</v>
      </c>
      <c r="O30" s="5" t="s">
        <v>142</v>
      </c>
    </row>
    <row r="31" spans="1:15" x14ac:dyDescent="0.35">
      <c r="A31" s="32"/>
      <c r="B31" s="33"/>
      <c r="C31" s="34"/>
      <c r="D31" s="34"/>
      <c r="E31" s="48"/>
      <c r="F31" s="19"/>
      <c r="I31" s="6"/>
      <c r="J31" s="7"/>
      <c r="K31" s="5"/>
      <c r="M31" s="6"/>
      <c r="N31" s="5"/>
      <c r="O31" s="5"/>
    </row>
    <row r="32" spans="1:15" x14ac:dyDescent="0.35">
      <c r="A32" s="36" t="s">
        <v>317</v>
      </c>
      <c r="B32" s="27" t="s">
        <v>167</v>
      </c>
      <c r="C32" s="28" t="s">
        <v>168</v>
      </c>
      <c r="D32" s="2" t="s">
        <v>322</v>
      </c>
      <c r="E32" s="29"/>
      <c r="F32" s="44"/>
      <c r="G32" s="46"/>
      <c r="I32" s="4"/>
      <c r="J32" s="2" t="s">
        <v>167</v>
      </c>
      <c r="K32" s="2" t="s">
        <v>168</v>
      </c>
      <c r="M32" s="5"/>
      <c r="N32" s="2" t="s">
        <v>167</v>
      </c>
      <c r="O32" s="2" t="s">
        <v>168</v>
      </c>
    </row>
    <row r="33" spans="1:15" x14ac:dyDescent="0.35">
      <c r="A33" s="6">
        <v>1</v>
      </c>
      <c r="B33" s="9" t="s">
        <v>29</v>
      </c>
      <c r="C33" s="5" t="s">
        <v>30</v>
      </c>
      <c r="D33" s="5" t="s">
        <v>304</v>
      </c>
      <c r="E33" s="18"/>
      <c r="F33" s="19"/>
      <c r="I33" s="6">
        <v>82</v>
      </c>
      <c r="J33" s="7" t="s">
        <v>74</v>
      </c>
      <c r="K33" s="5" t="s">
        <v>86</v>
      </c>
      <c r="M33" s="6">
        <v>136</v>
      </c>
      <c r="N33" s="5" t="s">
        <v>136</v>
      </c>
      <c r="O33" s="5" t="s">
        <v>143</v>
      </c>
    </row>
    <row r="34" spans="1:15" x14ac:dyDescent="0.35">
      <c r="A34" s="6">
        <v>2</v>
      </c>
      <c r="B34" s="9" t="s">
        <v>29</v>
      </c>
      <c r="C34" s="5" t="s">
        <v>31</v>
      </c>
      <c r="D34" s="5" t="s">
        <v>302</v>
      </c>
      <c r="E34" s="18"/>
      <c r="F34" s="19"/>
      <c r="I34" s="6">
        <v>83</v>
      </c>
      <c r="J34" s="7" t="s">
        <v>74</v>
      </c>
      <c r="K34" s="5" t="s">
        <v>87</v>
      </c>
      <c r="M34" s="6">
        <v>137</v>
      </c>
      <c r="N34" s="5" t="s">
        <v>136</v>
      </c>
      <c r="O34" s="5" t="s">
        <v>144</v>
      </c>
    </row>
    <row r="35" spans="1:15" x14ac:dyDescent="0.35">
      <c r="A35" s="6">
        <v>3</v>
      </c>
      <c r="B35" s="9" t="s">
        <v>29</v>
      </c>
      <c r="C35" s="5" t="s">
        <v>32</v>
      </c>
      <c r="D35" s="5" t="s">
        <v>307</v>
      </c>
      <c r="E35" s="18"/>
      <c r="F35" s="19"/>
      <c r="I35" s="6">
        <v>84</v>
      </c>
      <c r="J35" s="7" t="s">
        <v>74</v>
      </c>
      <c r="K35" s="5" t="s">
        <v>88</v>
      </c>
      <c r="M35" s="6">
        <v>138</v>
      </c>
      <c r="N35" s="5" t="s">
        <v>136</v>
      </c>
      <c r="O35" s="5" t="s">
        <v>145</v>
      </c>
    </row>
    <row r="36" spans="1:15" x14ac:dyDescent="0.35">
      <c r="A36" s="6">
        <v>4</v>
      </c>
      <c r="B36" s="9" t="s">
        <v>29</v>
      </c>
      <c r="C36" s="5" t="s">
        <v>33</v>
      </c>
      <c r="D36" s="5" t="s">
        <v>301</v>
      </c>
      <c r="E36" s="18"/>
      <c r="F36" s="19"/>
      <c r="I36" s="6">
        <v>85</v>
      </c>
      <c r="J36" s="5" t="s">
        <v>89</v>
      </c>
      <c r="K36" s="5" t="s">
        <v>90</v>
      </c>
      <c r="M36" s="6">
        <v>139</v>
      </c>
      <c r="N36" s="5" t="s">
        <v>136</v>
      </c>
      <c r="O36" s="5" t="s">
        <v>146</v>
      </c>
    </row>
    <row r="37" spans="1:15" x14ac:dyDescent="0.35">
      <c r="A37" s="6">
        <v>5</v>
      </c>
      <c r="B37" s="9" t="s">
        <v>29</v>
      </c>
      <c r="C37" s="5" t="s">
        <v>34</v>
      </c>
      <c r="D37" s="5" t="s">
        <v>303</v>
      </c>
      <c r="E37" s="18"/>
      <c r="F37" s="19"/>
      <c r="I37" s="6">
        <v>86</v>
      </c>
      <c r="J37" s="5" t="s">
        <v>89</v>
      </c>
      <c r="K37" s="5" t="s">
        <v>91</v>
      </c>
      <c r="M37" s="6">
        <v>140</v>
      </c>
      <c r="N37" s="5" t="s">
        <v>136</v>
      </c>
      <c r="O37" s="5" t="s">
        <v>147</v>
      </c>
    </row>
    <row r="38" spans="1:15" x14ac:dyDescent="0.35">
      <c r="A38" s="6">
        <v>6</v>
      </c>
      <c r="B38" s="9" t="s">
        <v>29</v>
      </c>
      <c r="C38" s="5" t="s">
        <v>35</v>
      </c>
      <c r="D38" s="5" t="s">
        <v>305</v>
      </c>
      <c r="E38" s="18"/>
      <c r="F38" s="19"/>
      <c r="I38" s="6">
        <v>87</v>
      </c>
      <c r="J38" s="5" t="s">
        <v>89</v>
      </c>
      <c r="K38" s="5" t="s">
        <v>92</v>
      </c>
      <c r="M38" s="6">
        <v>141</v>
      </c>
      <c r="N38" s="5" t="s">
        <v>148</v>
      </c>
      <c r="O38" s="5" t="s">
        <v>149</v>
      </c>
    </row>
    <row r="39" spans="1:15" x14ac:dyDescent="0.35">
      <c r="A39" s="6">
        <v>7</v>
      </c>
      <c r="B39" s="9" t="s">
        <v>29</v>
      </c>
      <c r="C39" s="5" t="s">
        <v>36</v>
      </c>
      <c r="D39" s="5" t="s">
        <v>306</v>
      </c>
      <c r="E39" s="18"/>
      <c r="F39" s="19"/>
      <c r="I39" s="6">
        <v>88</v>
      </c>
      <c r="J39" s="5" t="s">
        <v>89</v>
      </c>
      <c r="K39" s="5" t="s">
        <v>93</v>
      </c>
      <c r="M39" s="6">
        <v>142</v>
      </c>
      <c r="N39" s="5" t="s">
        <v>148</v>
      </c>
      <c r="O39" s="5" t="s">
        <v>150</v>
      </c>
    </row>
    <row r="40" spans="1:15" x14ac:dyDescent="0.35">
      <c r="A40" s="6">
        <v>8</v>
      </c>
      <c r="B40" s="9" t="s">
        <v>29</v>
      </c>
      <c r="C40" s="5" t="s">
        <v>37</v>
      </c>
      <c r="D40" s="5" t="s">
        <v>316</v>
      </c>
      <c r="E40" s="18"/>
      <c r="F40" s="19"/>
      <c r="I40" s="6">
        <v>89</v>
      </c>
      <c r="J40" s="5" t="s">
        <v>89</v>
      </c>
      <c r="K40" s="5" t="s">
        <v>94</v>
      </c>
      <c r="M40" s="6">
        <v>143</v>
      </c>
      <c r="N40" s="5" t="s">
        <v>148</v>
      </c>
      <c r="O40" s="5" t="s">
        <v>151</v>
      </c>
    </row>
    <row r="41" spans="1:15" x14ac:dyDescent="0.35">
      <c r="A41" s="6">
        <v>9</v>
      </c>
      <c r="B41" s="9" t="s">
        <v>29</v>
      </c>
      <c r="C41" s="5" t="s">
        <v>38</v>
      </c>
      <c r="D41" s="5" t="s">
        <v>300</v>
      </c>
      <c r="E41" s="18"/>
      <c r="F41" s="19"/>
      <c r="I41" s="6">
        <v>90</v>
      </c>
      <c r="J41" s="5" t="s">
        <v>89</v>
      </c>
      <c r="K41" s="5" t="s">
        <v>95</v>
      </c>
      <c r="M41" s="6">
        <v>144</v>
      </c>
      <c r="N41" s="5" t="s">
        <v>148</v>
      </c>
      <c r="O41" s="5" t="s">
        <v>152</v>
      </c>
    </row>
    <row r="42" spans="1:15" x14ac:dyDescent="0.35">
      <c r="A42" s="23">
        <v>10</v>
      </c>
      <c r="B42" s="24" t="s">
        <v>29</v>
      </c>
      <c r="C42" s="25" t="s">
        <v>39</v>
      </c>
      <c r="D42" s="25" t="s">
        <v>308</v>
      </c>
      <c r="E42" s="26"/>
      <c r="F42" s="19"/>
      <c r="I42" s="6">
        <v>91</v>
      </c>
      <c r="J42" s="5" t="s">
        <v>89</v>
      </c>
      <c r="K42" s="5" t="s">
        <v>96</v>
      </c>
      <c r="M42" s="6">
        <v>145</v>
      </c>
      <c r="N42" s="5" t="s">
        <v>148</v>
      </c>
      <c r="O42" s="5" t="s">
        <v>153</v>
      </c>
    </row>
    <row r="43" spans="1:15" x14ac:dyDescent="0.35">
      <c r="A43" s="32"/>
      <c r="B43" s="33"/>
      <c r="C43" s="34"/>
      <c r="D43" s="34"/>
      <c r="E43" s="48"/>
      <c r="F43" s="19"/>
      <c r="I43" s="6"/>
      <c r="J43" s="5"/>
      <c r="K43" s="5"/>
      <c r="M43" s="6"/>
      <c r="N43" s="5"/>
      <c r="O43" s="5"/>
    </row>
    <row r="44" spans="1:15" x14ac:dyDescent="0.35">
      <c r="A44" s="36" t="s">
        <v>317</v>
      </c>
      <c r="B44" s="27" t="s">
        <v>167</v>
      </c>
      <c r="C44" s="28" t="s">
        <v>168</v>
      </c>
      <c r="D44" s="2" t="s">
        <v>322</v>
      </c>
      <c r="E44" s="29"/>
      <c r="F44" s="44"/>
      <c r="G44" s="46"/>
      <c r="I44" s="4"/>
      <c r="J44" s="2" t="s">
        <v>167</v>
      </c>
      <c r="K44" s="2" t="s">
        <v>168</v>
      </c>
      <c r="M44" s="5"/>
      <c r="N44" s="2" t="s">
        <v>167</v>
      </c>
      <c r="O44" s="2" t="s">
        <v>168</v>
      </c>
    </row>
    <row r="45" spans="1:15" x14ac:dyDescent="0.35">
      <c r="A45" s="6">
        <v>1</v>
      </c>
      <c r="B45" s="9" t="s">
        <v>40</v>
      </c>
      <c r="C45" s="5" t="s">
        <v>41</v>
      </c>
      <c r="D45" s="13" t="s">
        <v>189</v>
      </c>
      <c r="E45" s="18"/>
      <c r="F45" s="19"/>
      <c r="I45" s="6">
        <v>92</v>
      </c>
      <c r="J45" s="5" t="s">
        <v>89</v>
      </c>
      <c r="K45" s="5" t="s">
        <v>97</v>
      </c>
      <c r="M45" s="6">
        <v>146</v>
      </c>
      <c r="N45" s="5" t="s">
        <v>148</v>
      </c>
      <c r="O45" s="5" t="s">
        <v>154</v>
      </c>
    </row>
    <row r="46" spans="1:15" x14ac:dyDescent="0.35">
      <c r="A46" s="6">
        <v>2</v>
      </c>
      <c r="B46" s="9" t="s">
        <v>40</v>
      </c>
      <c r="C46" s="5" t="s">
        <v>42</v>
      </c>
      <c r="D46" s="13" t="s">
        <v>191</v>
      </c>
      <c r="E46" s="18"/>
      <c r="F46" s="19"/>
      <c r="I46" s="6">
        <v>93</v>
      </c>
      <c r="J46" s="5" t="s">
        <v>89</v>
      </c>
      <c r="K46" s="5" t="s">
        <v>89</v>
      </c>
      <c r="M46" s="6">
        <v>147</v>
      </c>
      <c r="N46" s="5" t="s">
        <v>148</v>
      </c>
      <c r="O46" s="5" t="s">
        <v>155</v>
      </c>
    </row>
    <row r="47" spans="1:15" x14ac:dyDescent="0.35">
      <c r="A47" s="6">
        <v>3</v>
      </c>
      <c r="B47" s="9" t="s">
        <v>40</v>
      </c>
      <c r="C47" s="5" t="s">
        <v>43</v>
      </c>
      <c r="D47" s="13" t="s">
        <v>190</v>
      </c>
      <c r="E47" s="18"/>
      <c r="F47" s="19"/>
      <c r="I47" s="6">
        <v>94</v>
      </c>
      <c r="J47" s="5" t="s">
        <v>89</v>
      </c>
      <c r="K47" s="5" t="s">
        <v>98</v>
      </c>
      <c r="M47" s="6">
        <v>148</v>
      </c>
      <c r="N47" s="5" t="s">
        <v>148</v>
      </c>
      <c r="O47" s="5" t="s">
        <v>156</v>
      </c>
    </row>
    <row r="48" spans="1:15" x14ac:dyDescent="0.35">
      <c r="A48" s="6">
        <v>4</v>
      </c>
      <c r="B48" s="9" t="s">
        <v>40</v>
      </c>
      <c r="C48" s="5" t="s">
        <v>44</v>
      </c>
      <c r="D48" s="14" t="s">
        <v>188</v>
      </c>
      <c r="E48" s="18"/>
      <c r="F48" s="19"/>
      <c r="I48" s="6">
        <v>95</v>
      </c>
      <c r="J48" s="5" t="s">
        <v>89</v>
      </c>
      <c r="K48" s="5" t="s">
        <v>99</v>
      </c>
      <c r="M48" s="6">
        <v>149</v>
      </c>
      <c r="N48" s="5" t="s">
        <v>148</v>
      </c>
      <c r="O48" s="5" t="s">
        <v>157</v>
      </c>
    </row>
    <row r="49" spans="1:15" x14ac:dyDescent="0.35">
      <c r="A49" s="6">
        <v>5</v>
      </c>
      <c r="B49" s="9" t="s">
        <v>40</v>
      </c>
      <c r="C49" s="5" t="s">
        <v>45</v>
      </c>
      <c r="D49" s="13" t="s">
        <v>187</v>
      </c>
      <c r="E49" s="18"/>
      <c r="F49" s="19"/>
      <c r="I49" s="6">
        <v>96</v>
      </c>
      <c r="J49" s="5" t="s">
        <v>100</v>
      </c>
      <c r="K49" s="5" t="s">
        <v>101</v>
      </c>
      <c r="M49" s="6">
        <v>150</v>
      </c>
      <c r="N49" s="5" t="s">
        <v>158</v>
      </c>
      <c r="O49" s="5" t="s">
        <v>159</v>
      </c>
    </row>
    <row r="50" spans="1:15" x14ac:dyDescent="0.35">
      <c r="A50" s="6">
        <v>6</v>
      </c>
      <c r="B50" s="9" t="s">
        <v>40</v>
      </c>
      <c r="C50" s="5" t="s">
        <v>46</v>
      </c>
      <c r="D50" s="13" t="s">
        <v>193</v>
      </c>
      <c r="E50" s="18"/>
      <c r="F50" s="19"/>
      <c r="I50" s="6">
        <v>97</v>
      </c>
      <c r="J50" s="5" t="s">
        <v>100</v>
      </c>
      <c r="K50" s="5" t="s">
        <v>102</v>
      </c>
      <c r="M50" s="6">
        <v>151</v>
      </c>
      <c r="N50" s="5" t="s">
        <v>158</v>
      </c>
      <c r="O50" s="5" t="s">
        <v>160</v>
      </c>
    </row>
    <row r="51" spans="1:15" x14ac:dyDescent="0.35">
      <c r="A51" s="23">
        <v>7</v>
      </c>
      <c r="B51" s="24" t="s">
        <v>40</v>
      </c>
      <c r="C51" s="25" t="s">
        <v>47</v>
      </c>
      <c r="D51" s="38" t="s">
        <v>192</v>
      </c>
      <c r="E51" s="26"/>
      <c r="F51" s="19"/>
      <c r="I51" s="6">
        <v>98</v>
      </c>
      <c r="J51" s="5" t="s">
        <v>100</v>
      </c>
      <c r="K51" s="5" t="s">
        <v>103</v>
      </c>
      <c r="M51" s="6">
        <v>152</v>
      </c>
      <c r="N51" s="5" t="s">
        <v>158</v>
      </c>
      <c r="O51" s="5" t="s">
        <v>161</v>
      </c>
    </row>
    <row r="52" spans="1:15" x14ac:dyDescent="0.35">
      <c r="A52" s="32"/>
      <c r="B52" s="33"/>
      <c r="C52" s="34"/>
      <c r="D52" s="39"/>
      <c r="E52" s="48"/>
      <c r="F52" s="19"/>
      <c r="I52" s="6"/>
      <c r="J52" s="5"/>
      <c r="K52" s="5"/>
      <c r="M52" s="6"/>
      <c r="N52" s="5"/>
      <c r="O52" s="5"/>
    </row>
    <row r="53" spans="1:15" x14ac:dyDescent="0.35">
      <c r="A53" s="36" t="s">
        <v>317</v>
      </c>
      <c r="B53" s="27" t="s">
        <v>167</v>
      </c>
      <c r="C53" s="28" t="s">
        <v>168</v>
      </c>
      <c r="D53" s="2" t="s">
        <v>322</v>
      </c>
      <c r="E53" s="29"/>
      <c r="F53" s="44"/>
      <c r="G53" s="46"/>
      <c r="I53" s="4"/>
      <c r="J53" s="2" t="s">
        <v>167</v>
      </c>
      <c r="K53" s="2" t="s">
        <v>168</v>
      </c>
      <c r="M53" s="5"/>
      <c r="N53" s="2" t="s">
        <v>167</v>
      </c>
      <c r="O53" s="2" t="s">
        <v>168</v>
      </c>
    </row>
    <row r="54" spans="1:15" x14ac:dyDescent="0.35">
      <c r="A54" s="40">
        <v>1</v>
      </c>
      <c r="B54" s="42" t="s">
        <v>48</v>
      </c>
      <c r="C54" s="43" t="s">
        <v>320</v>
      </c>
      <c r="D54" s="43" t="s">
        <v>321</v>
      </c>
      <c r="E54" s="41"/>
      <c r="F54" s="45"/>
      <c r="G54" s="47"/>
      <c r="I54" s="4"/>
      <c r="J54" s="6"/>
      <c r="K54" s="6"/>
      <c r="M54" s="5"/>
      <c r="N54" s="6"/>
      <c r="O54" s="6"/>
    </row>
    <row r="55" spans="1:15" x14ac:dyDescent="0.35">
      <c r="A55" s="6">
        <v>2</v>
      </c>
      <c r="B55" s="9" t="s">
        <v>48</v>
      </c>
      <c r="C55" s="5" t="s">
        <v>49</v>
      </c>
      <c r="D55" s="5" t="s">
        <v>198</v>
      </c>
      <c r="E55" s="18"/>
      <c r="F55" s="19"/>
      <c r="I55" s="6">
        <v>99</v>
      </c>
      <c r="J55" s="5" t="s">
        <v>100</v>
      </c>
      <c r="K55" s="5" t="s">
        <v>104</v>
      </c>
      <c r="M55" s="6">
        <v>153</v>
      </c>
      <c r="N55" s="5" t="s">
        <v>158</v>
      </c>
      <c r="O55" s="5" t="s">
        <v>162</v>
      </c>
    </row>
    <row r="56" spans="1:15" x14ac:dyDescent="0.35">
      <c r="A56" s="40">
        <v>3</v>
      </c>
      <c r="B56" s="9" t="s">
        <v>48</v>
      </c>
      <c r="C56" s="5" t="s">
        <v>319</v>
      </c>
      <c r="D56" s="5" t="s">
        <v>196</v>
      </c>
      <c r="E56" s="18"/>
      <c r="F56" s="19"/>
      <c r="I56" s="6">
        <v>100</v>
      </c>
      <c r="J56" s="5" t="s">
        <v>100</v>
      </c>
      <c r="K56" s="5" t="s">
        <v>105</v>
      </c>
      <c r="M56" s="6">
        <v>154</v>
      </c>
      <c r="N56" s="5" t="s">
        <v>158</v>
      </c>
      <c r="O56" s="5" t="s">
        <v>163</v>
      </c>
    </row>
    <row r="57" spans="1:15" x14ac:dyDescent="0.35">
      <c r="A57" s="6">
        <v>4</v>
      </c>
      <c r="B57" s="9" t="s">
        <v>48</v>
      </c>
      <c r="C57" s="5" t="s">
        <v>50</v>
      </c>
      <c r="D57" s="5" t="s">
        <v>201</v>
      </c>
      <c r="E57" s="18"/>
      <c r="F57" s="19"/>
      <c r="I57" s="6">
        <v>101</v>
      </c>
      <c r="J57" s="5" t="s">
        <v>100</v>
      </c>
      <c r="K57" s="5" t="s">
        <v>106</v>
      </c>
      <c r="M57" s="6">
        <v>155</v>
      </c>
      <c r="N57" s="5" t="s">
        <v>158</v>
      </c>
      <c r="O57" s="5" t="s">
        <v>164</v>
      </c>
    </row>
    <row r="58" spans="1:15" x14ac:dyDescent="0.35">
      <c r="A58" s="40">
        <v>5</v>
      </c>
      <c r="B58" s="9" t="s">
        <v>48</v>
      </c>
      <c r="C58" s="5" t="s">
        <v>51</v>
      </c>
      <c r="D58" s="5" t="s">
        <v>194</v>
      </c>
      <c r="E58" s="18"/>
      <c r="F58" s="19"/>
      <c r="I58" s="6">
        <v>102</v>
      </c>
      <c r="J58" s="5" t="s">
        <v>100</v>
      </c>
      <c r="K58" s="5" t="s">
        <v>107</v>
      </c>
      <c r="M58" s="6">
        <v>156</v>
      </c>
      <c r="N58" s="5" t="s">
        <v>158</v>
      </c>
      <c r="O58" s="5" t="s">
        <v>165</v>
      </c>
    </row>
    <row r="59" spans="1:15" x14ac:dyDescent="0.35">
      <c r="A59" s="6">
        <v>6</v>
      </c>
      <c r="B59" s="9" t="s">
        <v>48</v>
      </c>
      <c r="C59" s="5" t="s">
        <v>52</v>
      </c>
      <c r="D59" s="5" t="s">
        <v>199</v>
      </c>
      <c r="E59" s="18"/>
      <c r="F59" s="19"/>
      <c r="I59" s="6">
        <v>103</v>
      </c>
      <c r="J59" s="5" t="s">
        <v>100</v>
      </c>
      <c r="K59" s="5" t="s">
        <v>108</v>
      </c>
      <c r="M59" s="6">
        <v>157</v>
      </c>
      <c r="N59" s="5" t="s">
        <v>158</v>
      </c>
      <c r="O59" s="5" t="s">
        <v>166</v>
      </c>
    </row>
    <row r="60" spans="1:15" x14ac:dyDescent="0.35">
      <c r="A60" s="40">
        <v>7</v>
      </c>
      <c r="B60" s="9" t="s">
        <v>48</v>
      </c>
      <c r="C60" s="5" t="s">
        <v>53</v>
      </c>
      <c r="D60" s="5" t="s">
        <v>200</v>
      </c>
      <c r="E60" s="18"/>
      <c r="F60" s="19"/>
      <c r="I60" s="6">
        <v>104</v>
      </c>
      <c r="J60" s="5" t="s">
        <v>100</v>
      </c>
      <c r="K60" s="5" t="s">
        <v>109</v>
      </c>
    </row>
    <row r="61" spans="1:15" x14ac:dyDescent="0.35">
      <c r="A61" s="6">
        <v>8</v>
      </c>
      <c r="B61" s="9" t="s">
        <v>48</v>
      </c>
      <c r="C61" s="5" t="s">
        <v>54</v>
      </c>
      <c r="D61" s="5" t="s">
        <v>197</v>
      </c>
      <c r="E61" s="18"/>
      <c r="F61" s="19"/>
      <c r="I61" s="6">
        <v>105</v>
      </c>
      <c r="J61" s="5" t="s">
        <v>100</v>
      </c>
      <c r="K61" s="5" t="s">
        <v>110</v>
      </c>
    </row>
    <row r="62" spans="1:15" x14ac:dyDescent="0.35">
      <c r="A62" s="40">
        <v>9</v>
      </c>
      <c r="B62" s="24" t="s">
        <v>48</v>
      </c>
      <c r="C62" s="25" t="s">
        <v>55</v>
      </c>
      <c r="D62" s="25" t="s">
        <v>195</v>
      </c>
      <c r="E62" s="26"/>
      <c r="F62" s="19"/>
      <c r="I62" s="6">
        <v>106</v>
      </c>
      <c r="J62" s="5" t="s">
        <v>100</v>
      </c>
      <c r="K62" s="5" t="s">
        <v>111</v>
      </c>
    </row>
    <row r="63" spans="1:15" x14ac:dyDescent="0.35">
      <c r="A63" s="32"/>
      <c r="B63" s="33"/>
      <c r="C63" s="34"/>
      <c r="D63" s="34"/>
      <c r="E63" s="48"/>
      <c r="F63" s="19"/>
      <c r="I63" s="6"/>
      <c r="J63" s="5"/>
      <c r="K63" s="5"/>
    </row>
    <row r="64" spans="1:15" x14ac:dyDescent="0.35">
      <c r="A64" s="36" t="s">
        <v>317</v>
      </c>
      <c r="B64" s="27" t="s">
        <v>167</v>
      </c>
      <c r="C64" s="28" t="s">
        <v>168</v>
      </c>
      <c r="D64" s="2" t="s">
        <v>322</v>
      </c>
      <c r="E64" s="29"/>
      <c r="F64" s="44"/>
      <c r="G64" s="46"/>
      <c r="I64" s="4"/>
      <c r="J64" s="2" t="s">
        <v>167</v>
      </c>
      <c r="K64" s="2" t="s">
        <v>168</v>
      </c>
      <c r="M64" s="5"/>
      <c r="N64" s="2" t="s">
        <v>167</v>
      </c>
      <c r="O64" s="2" t="s">
        <v>168</v>
      </c>
    </row>
    <row r="65" spans="1:11" x14ac:dyDescent="0.35">
      <c r="A65" s="6">
        <v>1</v>
      </c>
      <c r="B65" s="9" t="s">
        <v>56</v>
      </c>
      <c r="C65" s="5" t="s">
        <v>57</v>
      </c>
      <c r="D65" s="5" t="s">
        <v>239</v>
      </c>
      <c r="E65" s="18"/>
      <c r="F65" s="19"/>
      <c r="I65" s="6">
        <v>107</v>
      </c>
      <c r="J65" s="5" t="s">
        <v>100</v>
      </c>
      <c r="K65" s="5" t="s">
        <v>112</v>
      </c>
    </row>
    <row r="66" spans="1:11" x14ac:dyDescent="0.35">
      <c r="A66" s="6">
        <v>2</v>
      </c>
      <c r="B66" s="9" t="s">
        <v>56</v>
      </c>
      <c r="C66" s="5" t="s">
        <v>58</v>
      </c>
      <c r="D66" s="5" t="s">
        <v>240</v>
      </c>
      <c r="E66" s="18"/>
      <c r="F66" s="19"/>
      <c r="I66" s="6">
        <v>108</v>
      </c>
      <c r="J66" s="5" t="s">
        <v>100</v>
      </c>
      <c r="K66" s="5" t="s">
        <v>113</v>
      </c>
    </row>
    <row r="67" spans="1:11" x14ac:dyDescent="0.35">
      <c r="A67" s="6">
        <v>3</v>
      </c>
      <c r="B67" s="9" t="s">
        <v>56</v>
      </c>
      <c r="C67" s="5" t="s">
        <v>59</v>
      </c>
      <c r="D67" s="5" t="s">
        <v>241</v>
      </c>
      <c r="E67" s="18"/>
      <c r="F67" s="19"/>
    </row>
    <row r="68" spans="1:11" x14ac:dyDescent="0.35">
      <c r="A68" s="6">
        <v>4</v>
      </c>
      <c r="B68" s="9" t="s">
        <v>56</v>
      </c>
      <c r="C68" s="5" t="s">
        <v>60</v>
      </c>
      <c r="D68" s="5" t="s">
        <v>242</v>
      </c>
      <c r="E68" s="18"/>
      <c r="F68" s="19"/>
    </row>
    <row r="69" spans="1:11" x14ac:dyDescent="0.35">
      <c r="A69" s="6">
        <v>5</v>
      </c>
      <c r="B69" s="9" t="s">
        <v>56</v>
      </c>
      <c r="C69" s="5" t="s">
        <v>61</v>
      </c>
      <c r="D69" s="5" t="s">
        <v>243</v>
      </c>
      <c r="E69" s="18"/>
      <c r="F69" s="19"/>
    </row>
    <row r="70" spans="1:11" x14ac:dyDescent="0.35">
      <c r="A70" s="6">
        <v>6</v>
      </c>
      <c r="B70" s="9" t="s">
        <v>56</v>
      </c>
      <c r="C70" s="5" t="s">
        <v>56</v>
      </c>
      <c r="D70" s="5" t="s">
        <v>244</v>
      </c>
      <c r="E70" s="18"/>
      <c r="F70" s="19"/>
    </row>
    <row r="71" spans="1:11" x14ac:dyDescent="0.35">
      <c r="A71" s="6">
        <v>7</v>
      </c>
      <c r="B71" s="9" t="s">
        <v>56</v>
      </c>
      <c r="C71" s="5" t="s">
        <v>62</v>
      </c>
      <c r="D71" s="5" t="s">
        <v>245</v>
      </c>
      <c r="E71" s="18"/>
      <c r="F71" s="19"/>
    </row>
    <row r="72" spans="1:11" x14ac:dyDescent="0.35">
      <c r="A72" s="6">
        <v>8</v>
      </c>
      <c r="B72" s="9" t="s">
        <v>56</v>
      </c>
      <c r="C72" s="5" t="s">
        <v>63</v>
      </c>
      <c r="D72" s="5" t="s">
        <v>246</v>
      </c>
      <c r="E72" s="18"/>
      <c r="F72" s="19"/>
    </row>
    <row r="73" spans="1:11" x14ac:dyDescent="0.35">
      <c r="A73" s="6">
        <v>9</v>
      </c>
      <c r="B73" s="9" t="s">
        <v>56</v>
      </c>
      <c r="C73" s="5" t="s">
        <v>64</v>
      </c>
      <c r="D73" s="5" t="s">
        <v>247</v>
      </c>
      <c r="E73" s="18"/>
      <c r="F73" s="19"/>
    </row>
    <row r="74" spans="1:11" x14ac:dyDescent="0.35">
      <c r="A74" s="6">
        <v>10</v>
      </c>
      <c r="B74" s="9" t="s">
        <v>56</v>
      </c>
      <c r="C74" s="5" t="s">
        <v>65</v>
      </c>
      <c r="D74" s="5" t="s">
        <v>248</v>
      </c>
      <c r="E74" s="18"/>
      <c r="F74" s="19"/>
    </row>
    <row r="75" spans="1:11" x14ac:dyDescent="0.35">
      <c r="A75" s="6">
        <v>11</v>
      </c>
      <c r="B75" s="9" t="s">
        <v>56</v>
      </c>
      <c r="C75" s="5" t="s">
        <v>66</v>
      </c>
      <c r="D75" s="5" t="s">
        <v>249</v>
      </c>
      <c r="E75" s="18"/>
      <c r="F75" s="19"/>
    </row>
    <row r="76" spans="1:11" x14ac:dyDescent="0.35">
      <c r="A76" s="6">
        <v>12</v>
      </c>
      <c r="B76" s="9" t="s">
        <v>56</v>
      </c>
      <c r="C76" s="5" t="s">
        <v>67</v>
      </c>
      <c r="D76" s="5" t="s">
        <v>250</v>
      </c>
      <c r="E76" s="18"/>
      <c r="F76" s="19"/>
    </row>
    <row r="77" spans="1:11" x14ac:dyDescent="0.35">
      <c r="A77" s="6">
        <v>13</v>
      </c>
      <c r="B77" s="9" t="s">
        <v>56</v>
      </c>
      <c r="C77" s="5" t="s">
        <v>68</v>
      </c>
      <c r="D77" s="5" t="s">
        <v>251</v>
      </c>
      <c r="E77" s="18"/>
      <c r="F77" s="19"/>
    </row>
    <row r="78" spans="1:11" x14ac:dyDescent="0.35">
      <c r="A78" s="6">
        <v>14</v>
      </c>
      <c r="B78" s="9" t="s">
        <v>56</v>
      </c>
      <c r="C78" s="5" t="s">
        <v>69</v>
      </c>
      <c r="D78" s="5" t="s">
        <v>252</v>
      </c>
      <c r="E78" s="18"/>
      <c r="F78" s="19"/>
    </row>
    <row r="79" spans="1:11" x14ac:dyDescent="0.35">
      <c r="A79" s="6">
        <v>15</v>
      </c>
      <c r="B79" s="9" t="s">
        <v>56</v>
      </c>
      <c r="C79" s="5" t="s">
        <v>70</v>
      </c>
      <c r="D79" s="5" t="s">
        <v>253</v>
      </c>
      <c r="E79" s="18"/>
      <c r="F79" s="19"/>
    </row>
    <row r="80" spans="1:11" x14ac:dyDescent="0.35">
      <c r="A80" s="6">
        <v>16</v>
      </c>
      <c r="B80" s="9" t="s">
        <v>56</v>
      </c>
      <c r="C80" s="5" t="s">
        <v>71</v>
      </c>
      <c r="D80" s="5" t="s">
        <v>254</v>
      </c>
      <c r="E80" s="18"/>
      <c r="F80" s="19"/>
    </row>
    <row r="81" spans="1:15" x14ac:dyDescent="0.35">
      <c r="A81" s="6">
        <v>17</v>
      </c>
      <c r="B81" s="9" t="s">
        <v>56</v>
      </c>
      <c r="C81" s="5" t="s">
        <v>72</v>
      </c>
      <c r="D81" s="5" t="s">
        <v>255</v>
      </c>
      <c r="E81" s="18"/>
      <c r="F81" s="19"/>
    </row>
    <row r="82" spans="1:15" x14ac:dyDescent="0.35">
      <c r="A82" s="23">
        <v>18</v>
      </c>
      <c r="B82" s="24" t="s">
        <v>56</v>
      </c>
      <c r="C82" s="25" t="s">
        <v>73</v>
      </c>
      <c r="D82" s="25" t="s">
        <v>256</v>
      </c>
      <c r="E82" s="26"/>
      <c r="F82" s="19"/>
    </row>
    <row r="83" spans="1:15" x14ac:dyDescent="0.35">
      <c r="A83" s="32"/>
      <c r="B83" s="33"/>
      <c r="C83" s="34"/>
      <c r="D83" s="34"/>
      <c r="E83" s="48"/>
      <c r="F83" s="19"/>
    </row>
    <row r="84" spans="1:15" x14ac:dyDescent="0.35">
      <c r="A84" s="36" t="s">
        <v>317</v>
      </c>
      <c r="B84" s="27" t="s">
        <v>167</v>
      </c>
      <c r="C84" s="28" t="s">
        <v>168</v>
      </c>
      <c r="D84" s="2" t="s">
        <v>322</v>
      </c>
      <c r="E84" s="29"/>
      <c r="F84" s="44"/>
      <c r="G84" s="46"/>
      <c r="I84" s="4"/>
      <c r="J84" s="2" t="s">
        <v>167</v>
      </c>
      <c r="K84" s="2" t="s">
        <v>168</v>
      </c>
      <c r="M84" s="5"/>
      <c r="N84" s="2" t="s">
        <v>167</v>
      </c>
      <c r="O84" s="2" t="s">
        <v>168</v>
      </c>
    </row>
    <row r="85" spans="1:15" x14ac:dyDescent="0.35">
      <c r="A85" s="6">
        <v>1</v>
      </c>
      <c r="B85" s="9" t="s">
        <v>74</v>
      </c>
      <c r="C85" s="5" t="s">
        <v>75</v>
      </c>
      <c r="D85" s="5" t="s">
        <v>212</v>
      </c>
      <c r="E85" s="18"/>
      <c r="F85" s="19"/>
    </row>
    <row r="86" spans="1:15" x14ac:dyDescent="0.35">
      <c r="A86" s="6">
        <v>2</v>
      </c>
      <c r="B86" s="9" t="s">
        <v>74</v>
      </c>
      <c r="C86" s="5" t="s">
        <v>76</v>
      </c>
      <c r="D86" s="5" t="s">
        <v>220</v>
      </c>
      <c r="E86" s="18"/>
      <c r="F86" s="19"/>
    </row>
    <row r="87" spans="1:15" x14ac:dyDescent="0.35">
      <c r="A87" s="6">
        <v>3</v>
      </c>
      <c r="B87" s="9" t="s">
        <v>74</v>
      </c>
      <c r="C87" s="5" t="s">
        <v>77</v>
      </c>
      <c r="D87" s="5" t="s">
        <v>213</v>
      </c>
      <c r="E87" s="18"/>
      <c r="F87" s="19"/>
    </row>
    <row r="88" spans="1:15" x14ac:dyDescent="0.35">
      <c r="A88" s="6">
        <v>4</v>
      </c>
      <c r="B88" s="9" t="s">
        <v>74</v>
      </c>
      <c r="C88" s="5" t="s">
        <v>78</v>
      </c>
      <c r="D88" s="5" t="s">
        <v>221</v>
      </c>
      <c r="E88" s="18"/>
      <c r="F88" s="19"/>
    </row>
    <row r="89" spans="1:15" x14ac:dyDescent="0.35">
      <c r="A89" s="6">
        <v>5</v>
      </c>
      <c r="B89" s="9" t="s">
        <v>74</v>
      </c>
      <c r="C89" s="5" t="s">
        <v>79</v>
      </c>
      <c r="D89" s="5" t="s">
        <v>214</v>
      </c>
      <c r="E89" s="18"/>
      <c r="F89" s="19"/>
    </row>
    <row r="90" spans="1:15" x14ac:dyDescent="0.35">
      <c r="A90" s="6">
        <v>6</v>
      </c>
      <c r="B90" s="9" t="s">
        <v>74</v>
      </c>
      <c r="C90" s="5" t="s">
        <v>80</v>
      </c>
      <c r="D90" s="16" t="s">
        <v>224</v>
      </c>
      <c r="E90" s="18"/>
      <c r="F90" s="19"/>
    </row>
    <row r="91" spans="1:15" x14ac:dyDescent="0.35">
      <c r="A91" s="6">
        <v>7</v>
      </c>
      <c r="B91" s="9" t="s">
        <v>74</v>
      </c>
      <c r="C91" s="5" t="s">
        <v>81</v>
      </c>
      <c r="D91" s="5" t="s">
        <v>218</v>
      </c>
      <c r="E91" s="18"/>
      <c r="F91" s="19"/>
    </row>
    <row r="92" spans="1:15" x14ac:dyDescent="0.35">
      <c r="A92" s="6">
        <v>8</v>
      </c>
      <c r="B92" s="9" t="s">
        <v>74</v>
      </c>
      <c r="C92" s="5" t="s">
        <v>82</v>
      </c>
      <c r="D92" s="5" t="s">
        <v>223</v>
      </c>
      <c r="E92" s="18"/>
      <c r="F92" s="19"/>
    </row>
    <row r="93" spans="1:15" x14ac:dyDescent="0.35">
      <c r="A93" s="6">
        <v>9</v>
      </c>
      <c r="B93" s="9" t="s">
        <v>74</v>
      </c>
      <c r="C93" s="5" t="s">
        <v>83</v>
      </c>
      <c r="D93" s="5" t="s">
        <v>215</v>
      </c>
      <c r="E93" s="18"/>
      <c r="F93" s="19"/>
    </row>
    <row r="94" spans="1:15" x14ac:dyDescent="0.35">
      <c r="A94" s="6">
        <v>10</v>
      </c>
      <c r="B94" s="9" t="s">
        <v>74</v>
      </c>
      <c r="C94" s="5" t="s">
        <v>84</v>
      </c>
      <c r="D94" s="5" t="s">
        <v>222</v>
      </c>
      <c r="E94" s="18"/>
      <c r="F94" s="19"/>
    </row>
    <row r="95" spans="1:15" x14ac:dyDescent="0.35">
      <c r="A95" s="6">
        <v>11</v>
      </c>
      <c r="B95" s="9" t="s">
        <v>74</v>
      </c>
      <c r="C95" s="5" t="s">
        <v>85</v>
      </c>
      <c r="D95" s="5" t="s">
        <v>213</v>
      </c>
      <c r="E95" s="18"/>
      <c r="F95" s="19"/>
    </row>
    <row r="96" spans="1:15" x14ac:dyDescent="0.35">
      <c r="A96" s="6">
        <v>12</v>
      </c>
      <c r="B96" s="9" t="s">
        <v>74</v>
      </c>
      <c r="C96" s="5" t="s">
        <v>86</v>
      </c>
      <c r="D96" s="5" t="s">
        <v>216</v>
      </c>
      <c r="E96" s="18"/>
      <c r="F96" s="19"/>
    </row>
    <row r="97" spans="1:15" ht="42" x14ac:dyDescent="0.35">
      <c r="A97" s="6">
        <v>13</v>
      </c>
      <c r="B97" s="9" t="s">
        <v>74</v>
      </c>
      <c r="C97" s="5" t="s">
        <v>87</v>
      </c>
      <c r="D97" s="12" t="s">
        <v>219</v>
      </c>
      <c r="E97" s="18"/>
      <c r="F97" s="19"/>
    </row>
    <row r="98" spans="1:15" x14ac:dyDescent="0.35">
      <c r="A98" s="23">
        <v>14</v>
      </c>
      <c r="B98" s="24" t="s">
        <v>74</v>
      </c>
      <c r="C98" s="25" t="s">
        <v>88</v>
      </c>
      <c r="D98" s="25" t="s">
        <v>217</v>
      </c>
      <c r="E98" s="26"/>
      <c r="F98" s="19"/>
    </row>
    <row r="99" spans="1:15" x14ac:dyDescent="0.35">
      <c r="A99" s="32"/>
      <c r="B99" s="33"/>
      <c r="C99" s="34"/>
      <c r="D99" s="34"/>
      <c r="E99" s="48"/>
      <c r="F99" s="19"/>
    </row>
    <row r="100" spans="1:15" x14ac:dyDescent="0.35">
      <c r="A100" s="36" t="s">
        <v>317</v>
      </c>
      <c r="B100" s="27" t="s">
        <v>167</v>
      </c>
      <c r="C100" s="28" t="s">
        <v>168</v>
      </c>
      <c r="D100" s="2" t="s">
        <v>322</v>
      </c>
      <c r="E100" s="29"/>
      <c r="F100" s="44"/>
      <c r="G100" s="46"/>
      <c r="I100" s="4"/>
      <c r="J100" s="2" t="s">
        <v>167</v>
      </c>
      <c r="K100" s="2" t="s">
        <v>168</v>
      </c>
      <c r="M100" s="5"/>
      <c r="N100" s="2" t="s">
        <v>167</v>
      </c>
      <c r="O100" s="2" t="s">
        <v>168</v>
      </c>
    </row>
    <row r="101" spans="1:15" x14ac:dyDescent="0.35">
      <c r="A101" s="6">
        <v>1</v>
      </c>
      <c r="B101" s="9" t="s">
        <v>89</v>
      </c>
      <c r="C101" s="5" t="s">
        <v>90</v>
      </c>
      <c r="D101" s="17" t="s">
        <v>235</v>
      </c>
      <c r="E101" s="18"/>
      <c r="F101" s="19"/>
    </row>
    <row r="102" spans="1:15" x14ac:dyDescent="0.35">
      <c r="A102" s="6">
        <v>2</v>
      </c>
      <c r="B102" s="9" t="s">
        <v>89</v>
      </c>
      <c r="C102" s="5" t="s">
        <v>91</v>
      </c>
      <c r="D102" s="13" t="s">
        <v>234</v>
      </c>
      <c r="E102" s="18"/>
      <c r="F102" s="19"/>
    </row>
    <row r="103" spans="1:15" x14ac:dyDescent="0.35">
      <c r="A103" s="6">
        <v>3</v>
      </c>
      <c r="B103" s="9" t="s">
        <v>89</v>
      </c>
      <c r="C103" s="5" t="s">
        <v>92</v>
      </c>
      <c r="D103" s="13" t="s">
        <v>233</v>
      </c>
      <c r="E103" s="18"/>
      <c r="F103" s="19"/>
    </row>
    <row r="104" spans="1:15" x14ac:dyDescent="0.35">
      <c r="A104" s="6">
        <v>4</v>
      </c>
      <c r="B104" s="9" t="s">
        <v>89</v>
      </c>
      <c r="C104" s="5" t="s">
        <v>93</v>
      </c>
      <c r="D104" s="13" t="s">
        <v>232</v>
      </c>
      <c r="E104" s="18"/>
      <c r="F104" s="19"/>
    </row>
    <row r="105" spans="1:15" x14ac:dyDescent="0.35">
      <c r="A105" s="6">
        <v>5</v>
      </c>
      <c r="B105" s="9" t="s">
        <v>89</v>
      </c>
      <c r="C105" s="5" t="s">
        <v>94</v>
      </c>
      <c r="D105" s="15" t="s">
        <v>231</v>
      </c>
      <c r="E105" s="18"/>
      <c r="F105" s="19"/>
    </row>
    <row r="106" spans="1:15" x14ac:dyDescent="0.35">
      <c r="A106" s="6">
        <v>6</v>
      </c>
      <c r="B106" s="9" t="s">
        <v>89</v>
      </c>
      <c r="C106" s="5" t="s">
        <v>95</v>
      </c>
      <c r="D106" s="13" t="s">
        <v>226</v>
      </c>
      <c r="E106" s="18"/>
      <c r="F106" s="19"/>
    </row>
    <row r="107" spans="1:15" x14ac:dyDescent="0.35">
      <c r="A107" s="6">
        <v>7</v>
      </c>
      <c r="B107" s="9" t="s">
        <v>89</v>
      </c>
      <c r="C107" s="5" t="s">
        <v>96</v>
      </c>
      <c r="D107" s="17" t="s">
        <v>228</v>
      </c>
      <c r="E107" s="18"/>
      <c r="F107" s="19"/>
    </row>
    <row r="108" spans="1:15" x14ac:dyDescent="0.35">
      <c r="A108" s="6">
        <v>8</v>
      </c>
      <c r="B108" s="9" t="s">
        <v>89</v>
      </c>
      <c r="C108" s="5" t="s">
        <v>97</v>
      </c>
      <c r="D108" s="15" t="s">
        <v>225</v>
      </c>
      <c r="E108" s="18"/>
      <c r="F108" s="19"/>
    </row>
    <row r="109" spans="1:15" x14ac:dyDescent="0.35">
      <c r="A109" s="6">
        <v>9</v>
      </c>
      <c r="B109" s="9" t="s">
        <v>89</v>
      </c>
      <c r="C109" s="5" t="s">
        <v>89</v>
      </c>
      <c r="D109" s="13" t="s">
        <v>227</v>
      </c>
      <c r="E109" s="18"/>
      <c r="F109" s="19"/>
    </row>
    <row r="110" spans="1:15" x14ac:dyDescent="0.35">
      <c r="A110" s="6">
        <v>10</v>
      </c>
      <c r="B110" s="9" t="s">
        <v>89</v>
      </c>
      <c r="C110" s="5" t="s">
        <v>98</v>
      </c>
      <c r="D110" s="13" t="s">
        <v>229</v>
      </c>
      <c r="E110" s="18"/>
      <c r="F110" s="19"/>
    </row>
    <row r="111" spans="1:15" x14ac:dyDescent="0.35">
      <c r="A111" s="23">
        <v>11</v>
      </c>
      <c r="B111" s="24" t="s">
        <v>89</v>
      </c>
      <c r="C111" s="25" t="s">
        <v>99</v>
      </c>
      <c r="D111" s="35" t="s">
        <v>230</v>
      </c>
      <c r="E111" s="26"/>
      <c r="F111" s="19"/>
    </row>
    <row r="112" spans="1:15" x14ac:dyDescent="0.35">
      <c r="A112" s="32"/>
      <c r="B112" s="33"/>
      <c r="C112" s="34"/>
      <c r="D112" s="37"/>
      <c r="E112" s="48"/>
      <c r="F112" s="19"/>
    </row>
    <row r="113" spans="1:15" x14ac:dyDescent="0.35">
      <c r="A113" s="36" t="s">
        <v>317</v>
      </c>
      <c r="B113" s="27" t="s">
        <v>167</v>
      </c>
      <c r="C113" s="28" t="s">
        <v>168</v>
      </c>
      <c r="D113" s="2" t="s">
        <v>322</v>
      </c>
      <c r="E113" s="29"/>
      <c r="F113" s="44"/>
      <c r="G113" s="46"/>
      <c r="I113" s="4"/>
      <c r="J113" s="2" t="s">
        <v>167</v>
      </c>
      <c r="K113" s="2" t="s">
        <v>168</v>
      </c>
      <c r="M113" s="5"/>
      <c r="N113" s="2" t="s">
        <v>167</v>
      </c>
      <c r="O113" s="2" t="s">
        <v>168</v>
      </c>
    </row>
    <row r="114" spans="1:15" ht="37.5" customHeight="1" x14ac:dyDescent="0.35">
      <c r="A114" s="6">
        <v>1</v>
      </c>
      <c r="B114" s="9" t="s">
        <v>100</v>
      </c>
      <c r="C114" s="5" t="s">
        <v>101</v>
      </c>
      <c r="D114" s="12" t="s">
        <v>202</v>
      </c>
      <c r="E114" s="18"/>
      <c r="F114" s="19"/>
    </row>
    <row r="115" spans="1:15" x14ac:dyDescent="0.35">
      <c r="A115" s="6">
        <v>2</v>
      </c>
      <c r="B115" s="9" t="s">
        <v>100</v>
      </c>
      <c r="C115" s="5" t="s">
        <v>102</v>
      </c>
      <c r="D115" s="5" t="s">
        <v>206</v>
      </c>
      <c r="E115" s="18"/>
      <c r="F115" s="19"/>
    </row>
    <row r="116" spans="1:15" x14ac:dyDescent="0.35">
      <c r="A116" s="6">
        <v>3</v>
      </c>
      <c r="B116" s="9" t="s">
        <v>100</v>
      </c>
      <c r="C116" s="5" t="s">
        <v>103</v>
      </c>
      <c r="D116" s="5" t="s">
        <v>208</v>
      </c>
      <c r="E116" s="18"/>
      <c r="F116" s="19"/>
    </row>
    <row r="117" spans="1:15" x14ac:dyDescent="0.35">
      <c r="A117" s="6">
        <v>4</v>
      </c>
      <c r="B117" s="9" t="s">
        <v>100</v>
      </c>
      <c r="C117" s="5" t="s">
        <v>104</v>
      </c>
      <c r="D117" s="5" t="s">
        <v>238</v>
      </c>
      <c r="E117" s="18"/>
      <c r="F117" s="19"/>
    </row>
    <row r="118" spans="1:15" ht="42" x14ac:dyDescent="0.35">
      <c r="A118" s="6">
        <v>5</v>
      </c>
      <c r="B118" s="9" t="s">
        <v>100</v>
      </c>
      <c r="C118" s="5" t="s">
        <v>105</v>
      </c>
      <c r="D118" s="12" t="s">
        <v>299</v>
      </c>
      <c r="E118" s="18"/>
      <c r="F118" s="19"/>
    </row>
    <row r="119" spans="1:15" x14ac:dyDescent="0.35">
      <c r="A119" s="6">
        <v>6</v>
      </c>
      <c r="B119" s="9" t="s">
        <v>100</v>
      </c>
      <c r="C119" s="5" t="s">
        <v>106</v>
      </c>
      <c r="D119" s="5" t="s">
        <v>318</v>
      </c>
      <c r="E119" s="18"/>
      <c r="F119" s="19"/>
    </row>
    <row r="120" spans="1:15" x14ac:dyDescent="0.35">
      <c r="A120" s="6">
        <v>7</v>
      </c>
      <c r="B120" s="9" t="s">
        <v>100</v>
      </c>
      <c r="C120" s="5" t="s">
        <v>107</v>
      </c>
      <c r="D120" s="5" t="s">
        <v>205</v>
      </c>
      <c r="E120" s="18"/>
      <c r="F120" s="19"/>
    </row>
    <row r="121" spans="1:15" x14ac:dyDescent="0.35">
      <c r="A121" s="6">
        <v>8</v>
      </c>
      <c r="B121" s="9" t="s">
        <v>100</v>
      </c>
      <c r="C121" s="5" t="s">
        <v>108</v>
      </c>
      <c r="D121" s="5" t="s">
        <v>236</v>
      </c>
      <c r="E121" s="18"/>
      <c r="F121" s="19"/>
    </row>
    <row r="122" spans="1:15" x14ac:dyDescent="0.35">
      <c r="A122" s="6">
        <v>9</v>
      </c>
      <c r="B122" s="9" t="s">
        <v>100</v>
      </c>
      <c r="C122" s="5" t="s">
        <v>109</v>
      </c>
      <c r="D122" s="5" t="s">
        <v>203</v>
      </c>
      <c r="E122" s="18"/>
      <c r="F122" s="19"/>
    </row>
    <row r="123" spans="1:15" x14ac:dyDescent="0.35">
      <c r="A123" s="6">
        <v>10</v>
      </c>
      <c r="B123" s="9" t="s">
        <v>100</v>
      </c>
      <c r="C123" s="5" t="s">
        <v>110</v>
      </c>
      <c r="D123" s="5" t="s">
        <v>204</v>
      </c>
      <c r="E123" s="18"/>
      <c r="F123" s="19"/>
    </row>
    <row r="124" spans="1:15" x14ac:dyDescent="0.35">
      <c r="A124" s="6">
        <v>11</v>
      </c>
      <c r="B124" s="9" t="s">
        <v>100</v>
      </c>
      <c r="C124" s="5" t="s">
        <v>111</v>
      </c>
      <c r="D124" s="5" t="s">
        <v>210</v>
      </c>
      <c r="E124" s="18"/>
      <c r="F124" s="19"/>
    </row>
    <row r="125" spans="1:15" x14ac:dyDescent="0.35">
      <c r="A125" s="6">
        <v>12</v>
      </c>
      <c r="B125" s="9" t="s">
        <v>100</v>
      </c>
      <c r="C125" s="5" t="s">
        <v>112</v>
      </c>
      <c r="D125" s="5" t="s">
        <v>237</v>
      </c>
      <c r="E125" s="18"/>
      <c r="F125" s="19"/>
    </row>
    <row r="126" spans="1:15" x14ac:dyDescent="0.35">
      <c r="A126" s="6">
        <v>13</v>
      </c>
      <c r="B126" s="9" t="s">
        <v>100</v>
      </c>
      <c r="C126" s="5" t="s">
        <v>113</v>
      </c>
      <c r="D126" s="5" t="s">
        <v>210</v>
      </c>
      <c r="E126" s="18"/>
      <c r="F126" s="19"/>
    </row>
    <row r="127" spans="1:15" x14ac:dyDescent="0.35">
      <c r="A127" s="6">
        <v>14</v>
      </c>
      <c r="B127" s="9" t="s">
        <v>100</v>
      </c>
      <c r="C127" s="5" t="s">
        <v>100</v>
      </c>
      <c r="D127" s="5" t="s">
        <v>211</v>
      </c>
      <c r="E127" s="18"/>
      <c r="F127" s="19"/>
    </row>
    <row r="128" spans="1:15" x14ac:dyDescent="0.35">
      <c r="A128" s="6">
        <v>15</v>
      </c>
      <c r="B128" s="9" t="s">
        <v>100</v>
      </c>
      <c r="C128" s="5" t="s">
        <v>114</v>
      </c>
      <c r="D128" s="5" t="s">
        <v>207</v>
      </c>
      <c r="E128" s="18"/>
      <c r="F128" s="19"/>
    </row>
    <row r="129" spans="1:15" x14ac:dyDescent="0.35">
      <c r="A129" s="23">
        <v>16</v>
      </c>
      <c r="B129" s="24" t="s">
        <v>100</v>
      </c>
      <c r="C129" s="25" t="s">
        <v>115</v>
      </c>
      <c r="D129" s="25" t="s">
        <v>209</v>
      </c>
      <c r="E129" s="26"/>
      <c r="F129" s="19"/>
    </row>
    <row r="130" spans="1:15" x14ac:dyDescent="0.35">
      <c r="A130" s="32"/>
      <c r="B130" s="33"/>
      <c r="C130" s="34"/>
      <c r="D130" s="34"/>
      <c r="E130" s="48"/>
      <c r="F130" s="19"/>
    </row>
    <row r="131" spans="1:15" x14ac:dyDescent="0.35">
      <c r="A131" s="20" t="s">
        <v>317</v>
      </c>
      <c r="B131" s="27" t="s">
        <v>167</v>
      </c>
      <c r="C131" s="28" t="s">
        <v>168</v>
      </c>
      <c r="D131" s="2" t="s">
        <v>322</v>
      </c>
      <c r="E131" s="29"/>
      <c r="F131" s="44"/>
      <c r="G131" s="46"/>
      <c r="I131" s="4"/>
      <c r="J131" s="2" t="s">
        <v>167</v>
      </c>
      <c r="K131" s="2" t="s">
        <v>168</v>
      </c>
      <c r="M131" s="5"/>
      <c r="N131" s="2" t="s">
        <v>167</v>
      </c>
      <c r="O131" s="2" t="s">
        <v>168</v>
      </c>
    </row>
    <row r="132" spans="1:15" x14ac:dyDescent="0.35">
      <c r="A132" s="6">
        <v>1</v>
      </c>
      <c r="B132" s="9" t="s">
        <v>116</v>
      </c>
      <c r="C132" s="5" t="s">
        <v>117</v>
      </c>
      <c r="D132" s="5" t="s">
        <v>312</v>
      </c>
      <c r="E132" s="18"/>
      <c r="F132" s="19"/>
    </row>
    <row r="133" spans="1:15" x14ac:dyDescent="0.35">
      <c r="A133" s="6">
        <v>2</v>
      </c>
      <c r="B133" s="9" t="s">
        <v>116</v>
      </c>
      <c r="C133" s="5" t="s">
        <v>118</v>
      </c>
      <c r="D133" s="5" t="s">
        <v>313</v>
      </c>
      <c r="E133" s="18"/>
      <c r="F133" s="19"/>
    </row>
    <row r="134" spans="1:15" x14ac:dyDescent="0.35">
      <c r="A134" s="6">
        <v>3</v>
      </c>
      <c r="B134" s="9" t="s">
        <v>116</v>
      </c>
      <c r="C134" s="5" t="s">
        <v>119</v>
      </c>
      <c r="D134" s="5" t="s">
        <v>313</v>
      </c>
      <c r="E134" s="18"/>
      <c r="F134" s="19"/>
    </row>
    <row r="135" spans="1:15" x14ac:dyDescent="0.35">
      <c r="A135" s="6">
        <v>4</v>
      </c>
      <c r="B135" s="9" t="s">
        <v>116</v>
      </c>
      <c r="C135" s="5" t="s">
        <v>120</v>
      </c>
      <c r="D135" s="5" t="s">
        <v>311</v>
      </c>
      <c r="E135" s="18"/>
      <c r="F135" s="19"/>
    </row>
    <row r="136" spans="1:15" x14ac:dyDescent="0.35">
      <c r="A136" s="6">
        <v>5</v>
      </c>
      <c r="B136" s="9" t="s">
        <v>116</v>
      </c>
      <c r="C136" s="5" t="s">
        <v>121</v>
      </c>
      <c r="D136" s="5" t="s">
        <v>314</v>
      </c>
      <c r="E136" s="18"/>
      <c r="F136" s="19"/>
    </row>
    <row r="137" spans="1:15" x14ac:dyDescent="0.35">
      <c r="A137" s="6">
        <v>6</v>
      </c>
      <c r="B137" s="9" t="s">
        <v>116</v>
      </c>
      <c r="C137" s="5" t="s">
        <v>122</v>
      </c>
      <c r="D137" s="5" t="s">
        <v>309</v>
      </c>
      <c r="E137" s="18"/>
      <c r="F137" s="19"/>
    </row>
    <row r="138" spans="1:15" x14ac:dyDescent="0.35">
      <c r="A138" s="6">
        <v>7</v>
      </c>
      <c r="B138" s="9" t="s">
        <v>116</v>
      </c>
      <c r="C138" s="5" t="s">
        <v>123</v>
      </c>
      <c r="D138" s="5" t="s">
        <v>315</v>
      </c>
      <c r="E138" s="18"/>
      <c r="F138" s="19"/>
    </row>
    <row r="139" spans="1:15" x14ac:dyDescent="0.35">
      <c r="A139" s="6">
        <v>8</v>
      </c>
      <c r="B139" s="9" t="s">
        <v>116</v>
      </c>
      <c r="C139" s="5" t="s">
        <v>124</v>
      </c>
      <c r="D139" s="5" t="s">
        <v>312</v>
      </c>
      <c r="E139" s="18"/>
      <c r="F139" s="19"/>
    </row>
    <row r="140" spans="1:15" x14ac:dyDescent="0.35">
      <c r="A140" s="6">
        <v>9</v>
      </c>
      <c r="B140" s="9" t="s">
        <v>116</v>
      </c>
      <c r="C140" s="5" t="s">
        <v>125</v>
      </c>
      <c r="D140" s="5" t="s">
        <v>309</v>
      </c>
      <c r="E140" s="18"/>
      <c r="F140" s="19"/>
    </row>
    <row r="141" spans="1:15" x14ac:dyDescent="0.35">
      <c r="A141" s="23">
        <v>10</v>
      </c>
      <c r="B141" s="24" t="s">
        <v>116</v>
      </c>
      <c r="C141" s="25" t="s">
        <v>126</v>
      </c>
      <c r="D141" s="25" t="s">
        <v>310</v>
      </c>
      <c r="E141" s="26"/>
      <c r="F141" s="19"/>
    </row>
    <row r="142" spans="1:15" x14ac:dyDescent="0.35">
      <c r="A142" s="32"/>
      <c r="B142" s="33"/>
      <c r="C142" s="34"/>
      <c r="D142" s="34"/>
      <c r="E142" s="48"/>
      <c r="F142" s="19"/>
    </row>
    <row r="143" spans="1:15" x14ac:dyDescent="0.35">
      <c r="A143" s="20" t="s">
        <v>317</v>
      </c>
      <c r="B143" s="27" t="s">
        <v>167</v>
      </c>
      <c r="C143" s="28" t="s">
        <v>168</v>
      </c>
      <c r="D143" s="2" t="s">
        <v>322</v>
      </c>
      <c r="E143" s="29"/>
      <c r="F143" s="44"/>
      <c r="G143" s="46"/>
      <c r="I143" s="4"/>
      <c r="J143" s="2" t="s">
        <v>167</v>
      </c>
      <c r="K143" s="2" t="s">
        <v>168</v>
      </c>
      <c r="M143" s="5"/>
      <c r="N143" s="2" t="s">
        <v>167</v>
      </c>
      <c r="O143" s="2" t="s">
        <v>168</v>
      </c>
    </row>
    <row r="144" spans="1:15" x14ac:dyDescent="0.35">
      <c r="A144" s="6">
        <v>1</v>
      </c>
      <c r="B144" s="9" t="s">
        <v>127</v>
      </c>
      <c r="C144" s="5" t="s">
        <v>128</v>
      </c>
      <c r="D144" s="5" t="s">
        <v>277</v>
      </c>
      <c r="E144" s="18"/>
      <c r="F144" s="19"/>
    </row>
    <row r="145" spans="1:15" x14ac:dyDescent="0.35">
      <c r="A145" s="6">
        <v>2</v>
      </c>
      <c r="B145" s="9" t="s">
        <v>127</v>
      </c>
      <c r="C145" s="5" t="s">
        <v>129</v>
      </c>
      <c r="D145" s="5" t="s">
        <v>274</v>
      </c>
      <c r="E145" s="18"/>
      <c r="F145" s="19"/>
    </row>
    <row r="146" spans="1:15" x14ac:dyDescent="0.35">
      <c r="A146" s="6">
        <v>3</v>
      </c>
      <c r="B146" s="9" t="s">
        <v>127</v>
      </c>
      <c r="C146" s="5" t="s">
        <v>130</v>
      </c>
      <c r="D146" s="5" t="s">
        <v>278</v>
      </c>
      <c r="E146" s="18"/>
      <c r="F146" s="19"/>
    </row>
    <row r="147" spans="1:15" x14ac:dyDescent="0.35">
      <c r="A147" s="6">
        <v>4</v>
      </c>
      <c r="B147" s="9" t="s">
        <v>127</v>
      </c>
      <c r="C147" s="5" t="s">
        <v>131</v>
      </c>
      <c r="D147" s="5" t="s">
        <v>273</v>
      </c>
      <c r="E147" s="18"/>
      <c r="F147" s="19"/>
    </row>
    <row r="148" spans="1:15" x14ac:dyDescent="0.35">
      <c r="A148" s="6">
        <v>5</v>
      </c>
      <c r="B148" s="9" t="s">
        <v>127</v>
      </c>
      <c r="C148" s="5" t="s">
        <v>132</v>
      </c>
      <c r="D148" s="5" t="s">
        <v>221</v>
      </c>
      <c r="E148" s="18"/>
      <c r="F148" s="19"/>
    </row>
    <row r="149" spans="1:15" x14ac:dyDescent="0.35">
      <c r="A149" s="6">
        <v>6</v>
      </c>
      <c r="B149" s="9" t="s">
        <v>127</v>
      </c>
      <c r="C149" s="5" t="s">
        <v>133</v>
      </c>
      <c r="D149" s="5" t="s">
        <v>279</v>
      </c>
      <c r="E149" s="18"/>
      <c r="F149" s="19"/>
    </row>
    <row r="150" spans="1:15" x14ac:dyDescent="0.35">
      <c r="A150" s="6">
        <v>7</v>
      </c>
      <c r="B150" s="9" t="s">
        <v>127</v>
      </c>
      <c r="C150" s="5" t="s">
        <v>134</v>
      </c>
      <c r="D150" s="5" t="s">
        <v>276</v>
      </c>
      <c r="E150" s="18"/>
      <c r="F150" s="19"/>
    </row>
    <row r="151" spans="1:15" x14ac:dyDescent="0.35">
      <c r="A151" s="23">
        <v>8</v>
      </c>
      <c r="B151" s="24" t="s">
        <v>127</v>
      </c>
      <c r="C151" s="25" t="s">
        <v>135</v>
      </c>
      <c r="D151" s="25" t="s">
        <v>275</v>
      </c>
      <c r="E151" s="26"/>
      <c r="F151" s="19"/>
    </row>
    <row r="152" spans="1:15" x14ac:dyDescent="0.35">
      <c r="A152" s="32"/>
      <c r="B152" s="33"/>
      <c r="C152" s="34"/>
      <c r="D152" s="34"/>
      <c r="E152" s="48"/>
      <c r="F152" s="19"/>
    </row>
    <row r="153" spans="1:15" x14ac:dyDescent="0.35">
      <c r="A153" s="20" t="s">
        <v>317</v>
      </c>
      <c r="B153" s="27" t="s">
        <v>167</v>
      </c>
      <c r="C153" s="28" t="s">
        <v>168</v>
      </c>
      <c r="D153" s="2" t="s">
        <v>322</v>
      </c>
      <c r="E153" s="29"/>
      <c r="F153" s="44"/>
      <c r="G153" s="46"/>
      <c r="I153" s="4"/>
      <c r="J153" s="2" t="s">
        <v>167</v>
      </c>
      <c r="K153" s="2" t="s">
        <v>168</v>
      </c>
      <c r="M153" s="5"/>
      <c r="N153" s="2" t="s">
        <v>167</v>
      </c>
      <c r="O153" s="2" t="s">
        <v>168</v>
      </c>
    </row>
    <row r="154" spans="1:15" x14ac:dyDescent="0.35">
      <c r="A154" s="6">
        <v>1</v>
      </c>
      <c r="B154" s="9" t="s">
        <v>136</v>
      </c>
      <c r="C154" s="5" t="s">
        <v>137</v>
      </c>
      <c r="D154" s="5" t="s">
        <v>294</v>
      </c>
      <c r="E154" s="18"/>
      <c r="F154" s="19"/>
    </row>
    <row r="155" spans="1:15" x14ac:dyDescent="0.35">
      <c r="A155" s="6">
        <v>2</v>
      </c>
      <c r="B155" s="9" t="s">
        <v>136</v>
      </c>
      <c r="C155" s="5" t="s">
        <v>138</v>
      </c>
      <c r="D155" s="12" t="s">
        <v>295</v>
      </c>
      <c r="E155" s="18"/>
      <c r="F155" s="19"/>
    </row>
    <row r="156" spans="1:15" x14ac:dyDescent="0.35">
      <c r="A156" s="6">
        <v>3</v>
      </c>
      <c r="B156" s="9" t="s">
        <v>136</v>
      </c>
      <c r="C156" s="5" t="s">
        <v>139</v>
      </c>
      <c r="D156" s="12" t="s">
        <v>296</v>
      </c>
      <c r="E156" s="18"/>
      <c r="F156" s="19"/>
    </row>
    <row r="157" spans="1:15" x14ac:dyDescent="0.35">
      <c r="A157" s="6">
        <v>4</v>
      </c>
      <c r="B157" s="9" t="s">
        <v>136</v>
      </c>
      <c r="C157" s="5" t="s">
        <v>140</v>
      </c>
      <c r="D157" s="5" t="s">
        <v>173</v>
      </c>
      <c r="E157" s="18"/>
      <c r="F157" s="19"/>
    </row>
    <row r="158" spans="1:15" x14ac:dyDescent="0.35">
      <c r="A158" s="6">
        <v>5</v>
      </c>
      <c r="B158" s="9" t="s">
        <v>136</v>
      </c>
      <c r="C158" s="5" t="s">
        <v>141</v>
      </c>
      <c r="D158" s="12" t="s">
        <v>297</v>
      </c>
      <c r="E158" s="18"/>
      <c r="F158" s="19"/>
    </row>
    <row r="159" spans="1:15" x14ac:dyDescent="0.35">
      <c r="A159" s="6">
        <v>6</v>
      </c>
      <c r="B159" s="9" t="s">
        <v>136</v>
      </c>
      <c r="C159" s="5" t="s">
        <v>142</v>
      </c>
      <c r="D159" s="5" t="s">
        <v>257</v>
      </c>
      <c r="E159" s="18"/>
      <c r="F159" s="19"/>
    </row>
    <row r="160" spans="1:15" x14ac:dyDescent="0.35">
      <c r="A160" s="6">
        <v>7</v>
      </c>
      <c r="B160" s="9" t="s">
        <v>136</v>
      </c>
      <c r="C160" s="5" t="s">
        <v>143</v>
      </c>
      <c r="D160" s="5" t="s">
        <v>172</v>
      </c>
      <c r="E160" s="18"/>
      <c r="F160" s="19"/>
    </row>
    <row r="161" spans="1:15" x14ac:dyDescent="0.35">
      <c r="A161" s="6">
        <v>8</v>
      </c>
      <c r="B161" s="9" t="s">
        <v>136</v>
      </c>
      <c r="C161" s="5" t="s">
        <v>144</v>
      </c>
      <c r="D161" s="5" t="s">
        <v>170</v>
      </c>
      <c r="E161" s="18"/>
      <c r="F161" s="19"/>
    </row>
    <row r="162" spans="1:15" x14ac:dyDescent="0.35">
      <c r="A162" s="6">
        <v>9</v>
      </c>
      <c r="B162" s="9" t="s">
        <v>136</v>
      </c>
      <c r="C162" s="5" t="s">
        <v>145</v>
      </c>
      <c r="D162" s="12" t="s">
        <v>298</v>
      </c>
      <c r="E162" s="18"/>
      <c r="F162" s="19"/>
    </row>
    <row r="163" spans="1:15" x14ac:dyDescent="0.35">
      <c r="A163" s="6">
        <v>10</v>
      </c>
      <c r="B163" s="9" t="s">
        <v>136</v>
      </c>
      <c r="C163" s="5" t="s">
        <v>146</v>
      </c>
      <c r="D163" s="5" t="s">
        <v>171</v>
      </c>
      <c r="E163" s="18"/>
      <c r="F163" s="19"/>
    </row>
    <row r="164" spans="1:15" x14ac:dyDescent="0.35">
      <c r="A164" s="23">
        <v>11</v>
      </c>
      <c r="B164" s="24" t="s">
        <v>136</v>
      </c>
      <c r="C164" s="25" t="s">
        <v>147</v>
      </c>
      <c r="D164" s="25" t="s">
        <v>258</v>
      </c>
      <c r="E164" s="26"/>
      <c r="F164" s="19"/>
    </row>
    <row r="165" spans="1:15" x14ac:dyDescent="0.35">
      <c r="A165" s="32"/>
      <c r="B165" s="33"/>
      <c r="C165" s="34"/>
      <c r="D165" s="34"/>
      <c r="E165" s="48"/>
      <c r="F165" s="19"/>
    </row>
    <row r="166" spans="1:15" x14ac:dyDescent="0.35">
      <c r="A166" s="20" t="s">
        <v>317</v>
      </c>
      <c r="B166" s="27" t="s">
        <v>167</v>
      </c>
      <c r="C166" s="28" t="s">
        <v>168</v>
      </c>
      <c r="D166" s="2" t="s">
        <v>322</v>
      </c>
      <c r="E166" s="29"/>
      <c r="F166" s="44"/>
      <c r="G166" s="46"/>
      <c r="I166" s="4"/>
      <c r="J166" s="2" t="s">
        <v>167</v>
      </c>
      <c r="K166" s="2" t="s">
        <v>168</v>
      </c>
      <c r="M166" s="5"/>
      <c r="N166" s="2" t="s">
        <v>167</v>
      </c>
      <c r="O166" s="2" t="s">
        <v>168</v>
      </c>
    </row>
    <row r="167" spans="1:15" x14ac:dyDescent="0.35">
      <c r="A167" s="6">
        <v>1</v>
      </c>
      <c r="B167" s="9" t="s">
        <v>148</v>
      </c>
      <c r="C167" s="5" t="s">
        <v>149</v>
      </c>
      <c r="D167" s="5" t="s">
        <v>281</v>
      </c>
      <c r="E167" s="18"/>
      <c r="F167" s="19"/>
    </row>
    <row r="168" spans="1:15" x14ac:dyDescent="0.35">
      <c r="A168" s="6">
        <v>2</v>
      </c>
      <c r="B168" s="9" t="s">
        <v>148</v>
      </c>
      <c r="C168" s="5" t="s">
        <v>150</v>
      </c>
      <c r="D168" s="5" t="s">
        <v>287</v>
      </c>
      <c r="E168" s="18"/>
      <c r="F168" s="19"/>
    </row>
    <row r="169" spans="1:15" x14ac:dyDescent="0.35">
      <c r="A169" s="6">
        <v>3</v>
      </c>
      <c r="B169" s="9" t="s">
        <v>148</v>
      </c>
      <c r="C169" s="5" t="s">
        <v>151</v>
      </c>
      <c r="D169" s="5" t="s">
        <v>288</v>
      </c>
      <c r="E169" s="18"/>
      <c r="F169" s="19"/>
    </row>
    <row r="170" spans="1:15" x14ac:dyDescent="0.35">
      <c r="A170" s="6">
        <v>4</v>
      </c>
      <c r="B170" s="9" t="s">
        <v>148</v>
      </c>
      <c r="C170" s="5" t="s">
        <v>152</v>
      </c>
      <c r="D170" s="5" t="s">
        <v>282</v>
      </c>
      <c r="E170" s="18"/>
      <c r="F170" s="19"/>
    </row>
    <row r="171" spans="1:15" x14ac:dyDescent="0.35">
      <c r="A171" s="6">
        <v>5</v>
      </c>
      <c r="B171" s="9" t="s">
        <v>148</v>
      </c>
      <c r="C171" s="5" t="s">
        <v>153</v>
      </c>
      <c r="D171" s="5" t="s">
        <v>283</v>
      </c>
      <c r="E171" s="18"/>
      <c r="F171" s="19"/>
    </row>
    <row r="172" spans="1:15" x14ac:dyDescent="0.35">
      <c r="A172" s="6">
        <v>6</v>
      </c>
      <c r="B172" s="9" t="s">
        <v>148</v>
      </c>
      <c r="C172" s="5" t="s">
        <v>154</v>
      </c>
      <c r="D172" s="5" t="s">
        <v>284</v>
      </c>
      <c r="E172" s="18"/>
      <c r="F172" s="19"/>
    </row>
    <row r="173" spans="1:15" x14ac:dyDescent="0.35">
      <c r="A173" s="6">
        <v>7</v>
      </c>
      <c r="B173" s="9" t="s">
        <v>148</v>
      </c>
      <c r="C173" s="5" t="s">
        <v>155</v>
      </c>
      <c r="D173" s="5" t="s">
        <v>285</v>
      </c>
      <c r="E173" s="18"/>
      <c r="F173" s="19"/>
    </row>
    <row r="174" spans="1:15" x14ac:dyDescent="0.35">
      <c r="A174" s="6">
        <v>8</v>
      </c>
      <c r="B174" s="9" t="s">
        <v>148</v>
      </c>
      <c r="C174" s="5" t="s">
        <v>156</v>
      </c>
      <c r="D174" s="5" t="s">
        <v>286</v>
      </c>
      <c r="E174" s="18"/>
      <c r="F174" s="19"/>
    </row>
    <row r="175" spans="1:15" x14ac:dyDescent="0.35">
      <c r="A175" s="23">
        <v>9</v>
      </c>
      <c r="B175" s="24" t="s">
        <v>148</v>
      </c>
      <c r="C175" s="25" t="s">
        <v>157</v>
      </c>
      <c r="D175" s="25" t="s">
        <v>280</v>
      </c>
      <c r="E175" s="26"/>
      <c r="F175" s="19"/>
    </row>
    <row r="176" spans="1:15" s="8" customFormat="1" x14ac:dyDescent="0.35">
      <c r="A176" s="32"/>
      <c r="B176" s="33"/>
      <c r="C176" s="34"/>
      <c r="D176" s="34"/>
      <c r="E176" s="48"/>
      <c r="F176" s="19"/>
    </row>
    <row r="177" spans="1:15" x14ac:dyDescent="0.35">
      <c r="A177" s="20" t="s">
        <v>317</v>
      </c>
      <c r="B177" s="27" t="s">
        <v>167</v>
      </c>
      <c r="C177" s="28" t="s">
        <v>168</v>
      </c>
      <c r="D177" s="2" t="s">
        <v>322</v>
      </c>
      <c r="E177" s="29"/>
      <c r="F177" s="44"/>
      <c r="G177" s="46"/>
      <c r="I177" s="30"/>
      <c r="J177" s="28" t="s">
        <v>167</v>
      </c>
      <c r="K177" s="28" t="s">
        <v>168</v>
      </c>
      <c r="M177" s="31"/>
      <c r="N177" s="28" t="s">
        <v>167</v>
      </c>
      <c r="O177" s="28" t="s">
        <v>168</v>
      </c>
    </row>
    <row r="178" spans="1:15" x14ac:dyDescent="0.35">
      <c r="A178" s="6">
        <v>1</v>
      </c>
      <c r="B178" s="9" t="s">
        <v>158</v>
      </c>
      <c r="C178" s="5" t="s">
        <v>159</v>
      </c>
      <c r="D178" s="5" t="s">
        <v>289</v>
      </c>
      <c r="E178" s="18"/>
      <c r="F178" s="19"/>
    </row>
    <row r="179" spans="1:15" x14ac:dyDescent="0.35">
      <c r="A179" s="6">
        <v>2</v>
      </c>
      <c r="B179" s="9" t="s">
        <v>158</v>
      </c>
      <c r="C179" s="5" t="s">
        <v>160</v>
      </c>
      <c r="D179" s="5" t="s">
        <v>290</v>
      </c>
      <c r="E179" s="18"/>
      <c r="F179" s="19"/>
    </row>
    <row r="180" spans="1:15" x14ac:dyDescent="0.35">
      <c r="A180" s="6">
        <v>3</v>
      </c>
      <c r="B180" s="9" t="s">
        <v>158</v>
      </c>
      <c r="C180" s="5" t="s">
        <v>161</v>
      </c>
      <c r="D180" s="5" t="s">
        <v>269</v>
      </c>
      <c r="E180" s="18"/>
      <c r="F180" s="19"/>
    </row>
    <row r="181" spans="1:15" x14ac:dyDescent="0.35">
      <c r="A181" s="6">
        <v>4</v>
      </c>
      <c r="B181" s="9" t="s">
        <v>158</v>
      </c>
      <c r="C181" s="5" t="s">
        <v>162</v>
      </c>
      <c r="D181" s="5" t="s">
        <v>291</v>
      </c>
      <c r="E181" s="18"/>
      <c r="F181" s="19"/>
    </row>
    <row r="182" spans="1:15" x14ac:dyDescent="0.35">
      <c r="A182" s="6">
        <v>5</v>
      </c>
      <c r="B182" s="9" t="s">
        <v>158</v>
      </c>
      <c r="C182" s="5" t="s">
        <v>163</v>
      </c>
      <c r="D182" s="5" t="s">
        <v>169</v>
      </c>
      <c r="E182" s="18"/>
      <c r="F182" s="19"/>
    </row>
    <row r="183" spans="1:15" x14ac:dyDescent="0.35">
      <c r="A183" s="6">
        <v>6</v>
      </c>
      <c r="B183" s="9" t="s">
        <v>158</v>
      </c>
      <c r="C183" s="5" t="s">
        <v>164</v>
      </c>
      <c r="D183" s="5" t="s">
        <v>290</v>
      </c>
      <c r="E183" s="18"/>
      <c r="F183" s="19"/>
    </row>
    <row r="184" spans="1:15" x14ac:dyDescent="0.35">
      <c r="A184" s="6">
        <v>7</v>
      </c>
      <c r="B184" s="9" t="s">
        <v>158</v>
      </c>
      <c r="C184" s="5" t="s">
        <v>165</v>
      </c>
      <c r="D184" s="5" t="s">
        <v>292</v>
      </c>
      <c r="E184" s="18"/>
      <c r="F184" s="19"/>
    </row>
    <row r="185" spans="1:15" x14ac:dyDescent="0.35">
      <c r="A185" s="6">
        <v>8</v>
      </c>
      <c r="B185" s="9" t="s">
        <v>158</v>
      </c>
      <c r="C185" s="5" t="s">
        <v>166</v>
      </c>
      <c r="D185" s="5" t="s">
        <v>293</v>
      </c>
      <c r="E185" s="18"/>
      <c r="F185" s="19"/>
    </row>
    <row r="186" spans="1:15" x14ac:dyDescent="0.35">
      <c r="E186" s="49"/>
      <c r="F186" s="19"/>
    </row>
    <row r="187" spans="1:15" x14ac:dyDescent="0.35">
      <c r="E187" s="49"/>
      <c r="F187" s="19"/>
    </row>
    <row r="188" spans="1:15" x14ac:dyDescent="0.35">
      <c r="E188" s="49"/>
      <c r="F188" s="19"/>
    </row>
    <row r="189" spans="1:15" x14ac:dyDescent="0.35">
      <c r="E189" s="49"/>
      <c r="F189" s="19"/>
    </row>
  </sheetData>
  <printOptions horizontalCentered="1"/>
  <pageMargins left="0.59055118110236227" right="0.59055118110236227" top="0.19685039370078741" bottom="0.19685039370078741" header="0.31496062992125984" footer="0.31496062992125984"/>
  <pageSetup paperSize="9" scale="41" orientation="landscape" verticalDpi="0" r:id="rId1"/>
  <rowBreaks count="3" manualBreakCount="3">
    <brk id="15" max="5" man="1"/>
    <brk id="100" max="5" man="1"/>
    <brk id="1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Area</vt:lpstr>
      <vt:lpstr>'Service Area'!Print_Area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Pradipta Chakraborty</cp:lastModifiedBy>
  <cp:lastPrinted>2023-04-27T06:14:15Z</cp:lastPrinted>
  <dcterms:created xsi:type="dcterms:W3CDTF">2023-04-10T10:20:37Z</dcterms:created>
  <dcterms:modified xsi:type="dcterms:W3CDTF">2024-11-01T10:53:41Z</dcterms:modified>
</cp:coreProperties>
</file>